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735c9bb1a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8d266be492dc4d96"/>
    <x:sheet xmlns:r="http://schemas.openxmlformats.org/officeDocument/2006/relationships" name="Matriz_Controles" sheetId="2" r:id="R447ddbef7ad6486b"/>
    <x:sheet xmlns:r="http://schemas.openxmlformats.org/officeDocument/2006/relationships" name="Regras_Baselines" sheetId="3" r:id="Rc1ff7c8eb1314b58"/>
    <x:sheet xmlns:r="http://schemas.openxmlformats.org/officeDocument/2006/relationships" name="Regras_Secoes" sheetId="4" r:id="R43584d6973104801"/>
    <x:sheet xmlns:r="http://schemas.openxmlformats.org/officeDocument/2006/relationships" name="Perguntas_FRM001" sheetId="5" r:id="R7585d87f2c6448f2"/>
    <x:sheet xmlns:r="http://schemas.openxmlformats.org/officeDocument/2006/relationships" name="Valores" sheetId="6" r:id="R76dd736329a64a53"/>
    <x:sheet xmlns:r="http://schemas.openxmlformats.org/officeDocument/2006/relationships" name="Historico" sheetId="7" r:id="R5d87d967cee3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2939"/>
      </x:patternFill>
    </x:fill>
    <x:fill>
      <x:patternFill patternType="solid">
        <x:fgColor rgb="FF28465C"/>
      </x:patternFill>
    </x:fill>
    <x:fill>
      <x:patternFill patternType="solid">
        <x:fgColor rgb="FFEAF0F4"/>
      </x:patternFill>
    </x:fill>
    <x:fill>
      <x:patternFill patternType="solid">
        <x:fgColor rgb="FFF7F9FA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B23B3B"/>
      </x:font>
      <x:fill>
        <x:patternFill patternType="solid">
          <x:bgColor rgb="FFFDECEC"/>
        </x:patternFill>
      </x:fill>
    </x:dxf>
    <x:dxf>
      <x:fill>
        <x:patternFill patternType="solid">
          <x:bgColor rgb="FFFFF5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5b99fde2b4139" /><Relationship Type="http://schemas.openxmlformats.org/officeDocument/2006/relationships/theme" Target="/xl/theme/theme1.xml" Id="R17c6a796645241ab" /><Relationship Type="http://schemas.openxmlformats.org/officeDocument/2006/relationships/sharedStrings" Target="/xl/sharedStrings.xml" Id="R30183b9c2ecb4b1a" /><Relationship Type="http://schemas.openxmlformats.org/officeDocument/2006/relationships/worksheet" Target="/xl/worksheets/sheet1.xml" Id="R8d266be492dc4d96" /><Relationship Type="http://schemas.openxmlformats.org/officeDocument/2006/relationships/worksheet" Target="/xl/worksheets/sheet2.xml" Id="R447ddbef7ad6486b" /><Relationship Type="http://schemas.openxmlformats.org/officeDocument/2006/relationships/worksheet" Target="/xl/worksheets/sheet3.xml" Id="Rc1ff7c8eb1314b58" /><Relationship Type="http://schemas.openxmlformats.org/officeDocument/2006/relationships/worksheet" Target="/xl/worksheets/sheet4.xml" Id="R43584d6973104801" /><Relationship Type="http://schemas.openxmlformats.org/officeDocument/2006/relationships/worksheet" Target="/xl/worksheets/sheet5.xml" Id="R7585d87f2c6448f2" /><Relationship Type="http://schemas.openxmlformats.org/officeDocument/2006/relationships/worksheet" Target="/xl/worksheets/sheet6.xml" Id="R76dd736329a64a53" /><Relationship Type="http://schemas.openxmlformats.org/officeDocument/2006/relationships/worksheet" Target="/xl/worksheets/sheet7.xml" Id="R5d87d967cee348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5" hidden="0" customWidth="1"/>
  </x:cols>
  <x:sheetData>
    <x:row r="1" ht="38" customHeight="1">
      <x:c r="A1" s="5" t="str">
        <x:v>MTR-001 — Matriz de Aplicabilidade de Baselines e Controles Técnicos de Inteligência Artificial</x:v>
      </x:c>
      <x:c r="B1" s="5" t="str"/>
    </x:row>
    <x:row r="2">
      <x:c r="A2" s="18" t="str">
        <x:v>Campo</x:v>
      </x:c>
      <x:c r="B2" s="18" t="str">
        <x:v>Valor</x:v>
      </x:c>
    </x:row>
    <x:row r="3">
      <x:c r="A3" s="19" t="str">
        <x:v>Código</x:v>
      </x:c>
      <x:c r="B3" s="20" t="str">
        <x:v>MTR-001</x:v>
      </x:c>
    </x:row>
    <x:row r="4">
      <x:c r="A4" s="19" t="str">
        <x:v>Versão</x:v>
      </x:c>
      <x:c r="B4" s="20" t="str">
        <x:v>1.1</x:v>
      </x:c>
    </x:row>
    <x:row r="5">
      <x:c r="A5" s="19" t="str">
        <x:v>Data</x:v>
      </x:c>
      <x:c r="B5" s="20" t="str">
        <x:v>15/07/2026</x:v>
      </x:c>
    </x:row>
    <x:row r="6">
      <x:c r="A6" s="19" t="str">
        <x:v>Classificação</x:v>
      </x:c>
      <x:c r="B6" s="20" t="str">
        <x:v>Uso Interno</x:v>
      </x:c>
    </x:row>
    <x:row r="7">
      <x:c r="A7" s="19" t="str">
        <x:v>Status</x:v>
      </x:c>
      <x:c r="B7" s="20" t="str">
        <x:v>Minuta para revisão</x:v>
      </x:c>
    </x:row>
    <x:row r="8">
      <x:c r="A8" s="19" t="str">
        <x:v>Formulário de entrada</x:v>
      </x:c>
      <x:c r="B8" s="20" t="str">
        <x:v>FRM-001 v1.18 — Formulário autossuficiente de Avaliação de Risco e Aplicabilidade de Controles de Inteligência Artificial</x:v>
      </x:c>
    </x:row>
    <x:row r="9">
      <x:c r="A9" s="19" t="str">
        <x:v>Metodologia</x:v>
      </x:c>
      <x:c r="B9" s="20" t="str">
        <x:v>MET-001 v1.2 — Metodologia de Avaliação e Cálculo de Riscos de Soluções de Inteligência Artificial</x:v>
      </x:c>
    </x:row>
    <x:row r="10">
      <x:c r="A10" s="19" t="str">
        <x:v>Controles catalogados</x:v>
      </x:c>
      <x:c r="B10" s="20" t="n">
        <x:v>282</x:v>
      </x:c>
    </x:row>
    <x:row r="11">
      <x:c r="A11" s="19" t="str">
        <x:v>Perguntas catalogadas</x:v>
      </x:c>
      <x:c r="B11" s="20" t="n">
        <x:v>119</x:v>
      </x:c>
    </x:row>
    <x:row r="12">
      <x:c r="A12" s="19" t="str">
        <x:v>Regras de baseline</x:v>
      </x:c>
      <x:c r="B12" s="20" t="n">
        <x:v>6</x:v>
      </x:c>
    </x:row>
    <x:row r="13">
      <x:c r="A13" s="19" t="str">
        <x:v>Regras de seção</x:v>
      </x:c>
      <x:c r="B13" s="20" t="n">
        <x:v>47</x:v>
      </x:c>
    </x:row>
    <x:row r="14">
      <x:c r="A14" s="19" t="str">
        <x:v>Premissa</x:v>
      </x:c>
      <x:c r="B14" s="20" t="str">
        <x:v>A seleção não declara conformidade. O risco residual é uma projeção condicionada à implementação integral dos controles selecionados.</x:v>
      </x:c>
    </x:row>
    <x:row r="15">
      <x:c r="A15" s="19" t="str">
        <x:v>Exceção</x:v>
      </x:c>
      <x:c r="B15" s="20" t="str">
        <x:v>Controle aplicável não implementável exige exceção formal e recálculo.</x:v>
      </x:c>
    </x:row>
    <x:row r="16">
      <x:c r="A16" s="19" t="str">
        <x:v>Revisão manual</x:v>
      </x:c>
      <x:c r="B16" s="20" t="str">
        <x:v>Controle cuja aplicabilidade seja questionada não pode ser removido automaticamente.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18" hidden="0" customWidth="1"/>
    <x:col min="4" max="4" width="36" hidden="0" customWidth="1"/>
    <x:col min="5" max="5" width="58" hidden="0" customWidth="1"/>
    <x:col min="6" max="6" width="18" hidden="0" customWidth="1"/>
    <x:col min="7" max="7" width="14" hidden="0" customWidth="1"/>
    <x:col min="8" max="8" width="18" hidden="0" customWidth="1"/>
    <x:col min="9" max="9" width="22" hidden="0" customWidth="1"/>
    <x:col min="10" max="10" width="34" hidden="0" customWidth="1"/>
    <x:col min="11" max="11" width="58" hidden="0" customWidth="1"/>
    <x:col min="12" max="12" width="58" hidden="0" customWidth="1"/>
    <x:col min="13" max="13" width="25" hidden="0" customWidth="1"/>
    <x:col min="14" max="14" width="55" hidden="0" customWidth="1"/>
    <x:col min="15" max="15" width="58" hidden="0" customWidth="1"/>
    <x:col min="16" max="16" width="50" hidden="0" customWidth="1"/>
    <x:col min="17" max="17" width="85" hidden="0" customWidth="1"/>
    <x:col min="18" max="18" width="78" hidden="0" customWidth="1"/>
  </x:cols>
  <x:sheetData>
    <x:row r="1" ht="38" customHeight="1">
      <x:c r="A1" s="27" t="str">
        <x:v>Baseline_ID</x:v>
      </x:c>
      <x:c r="B1" s="27" t="str">
        <x:v>Baseline_Document_Name</x:v>
      </x:c>
      <x:c r="C1" s="27" t="str">
        <x:v>Control_ID</x:v>
      </x:c>
      <x:c r="D1" s="27" t="str">
        <x:v>Section</x:v>
      </x:c>
      <x:c r="E1" s="27" t="str">
        <x:v>Recommendation</x:v>
      </x:c>
      <x:c r="F1" s="27" t="str">
        <x:v>Profile_Applicability</x:v>
      </x:c>
      <x:c r="G1" s="27" t="str">
        <x:v>Criticality</x:v>
      </x:c>
      <x:c r="H1" s="27" t="str">
        <x:v>Baseline_Rule_ID</x:v>
      </x:c>
      <x:c r="I1" s="27" t="str">
        <x:v>Section_Rule_ID</x:v>
      </x:c>
      <x:c r="J1" s="27" t="str">
        <x:v>Question_References</x:v>
      </x:c>
      <x:c r="K1" s="27" t="str">
        <x:v>Section_Trigger</x:v>
      </x:c>
      <x:c r="L1" s="27" t="str">
        <x:v>Control_Applicability</x:v>
      </x:c>
      <x:c r="M1" s="27" t="str">
        <x:v>Default_Requirement</x:v>
      </x:c>
      <x:c r="N1" s="27" t="str">
        <x:v>Third_Party_Treatment</x:v>
      </x:c>
      <x:c r="O1" s="27" t="str">
        <x:v>Expected_Evidence_Guidance</x:v>
      </x:c>
      <x:c r="P1" s="27" t="str">
        <x:v>Mappings</x:v>
      </x:c>
      <x:c r="Q1" s="27" t="str">
        <x:v>Responsibility_Assignment_Criteria</x:v>
      </x:c>
      <x:c r="R1" s="27" t="str">
        <x:v>Residual_Risk_Projection_Premise</x:v>
      </x:c>
    </x:row>
    <x:row r="2">
      <x:c r="A2" s="34" t="str">
        <x:v>BAS-001</x:v>
      </x:c>
      <x:c r="B2" s="34" t="str">
        <x:v>Baseline de Controles Técnicos Transversais para Soluções de Inteligência Artificial</x:v>
      </x:c>
      <x:c r="C2" s="34" t="str">
        <x:v>BAS-001.1.1</x:v>
      </x:c>
      <x:c r="D2" s="34" t="str">
        <x:v>1. Arquitetura e configuração segura</x:v>
      </x:c>
      <x:c r="E2" s="34" t="str">
        <x:v>Certifique-se de que os componentes de IA implantados exponham identificação única e metadados de versão</x:v>
      </x:c>
      <x:c r="F2" s="34" t="str">
        <x:v>Level 1</x:v>
      </x:c>
      <x:c r="G2" s="34" t="str">
        <x:v>Alta</x:v>
      </x:c>
      <x:c r="H2" s="34" t="str">
        <x:v>MTR1-B001</x:v>
      </x:c>
      <x:c r="I2" s="34" t="str">
        <x:v>MTR1-B001-S01</x:v>
      </x:c>
      <x:c r="J2" s="34" t="str">
        <x:v>A09; B05; F01; F02; F07; F10</x:v>
      </x:c>
      <x:c r="K2" s="34" t="str">
        <x:v>Sempre que houver componente, deployment, endpoint, runtime, gateway ou ambiente de IA.</x:v>
      </x:c>
      <x:c r="L2" s="34" t="str">
        <x:v>Todos os componentes de IA implantados em desenvolvimento, homologação ou produção.</x:v>
      </x:c>
      <x:c r="M2" s="34" t="str">
        <x:v>Obrigatório quando aplicável</x:v>
      </x:c>
      <x:c r="N2" s="34" t="str">
        <x:v>Permanece aplicável; atribuir Fornecedor/Compartilhada. Falta de acesso, implementação ou comprovação não gera Não aplicável; usar exceção ou revisão manual.</x:v>
      </x:c>
      <x:c r="O2" s="34" t="str">
        <x:v>Exportação de deployments ou manifestos contendo identificador, ambiente, modelo, versão, provider/região e timestamp de alteração.</x:v>
      </x:c>
      <x:c r="P2" s="34" t="str">
        <x:v>CIS Controls v8 1 e 4; NIST SP 800-53 CM; NIST AI RMF GOVERN e MAP</x:v>
      </x:c>
      <x:c r="Q2" s="34" t="str">
        <x:v>Determinar a responsabilidade pelo requisito “Certifique-se de que os componentes de IA implantados exponham identificação única e metadados de versão” considerando o domínio técnico da seção “1. Arquitetura e configuração segura”, os cenários selecionados no FRM-001 e as respostas B03 (quem cria, adapta ou configura) e B04 (quem hospeda, atualiza e opera). O modelo de contratação, isoladamente, não torna o controle não aplicável.</x:v>
      </x:c>
      <x:c r="R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3">
      <x:c r="A3" s="32" t="str">
        <x:v>BAS-001</x:v>
      </x:c>
      <x:c r="B3" s="32" t="str">
        <x:v>Baseline de Controles Técnicos Transversais para Soluções de Inteligência Artificial</x:v>
      </x:c>
      <x:c r="C3" s="32" t="str">
        <x:v>BAS-001.1.2</x:v>
      </x:c>
      <x:c r="D3" s="32" t="str">
        <x:v>1. Arquitetura e configuração segura</x:v>
      </x:c>
      <x:c r="E3" s="32" t="str">
        <x:v>Certifique-se de que os ambientes de desenvolvimento, teste e produção de IA estejam isolados</x:v>
      </x:c>
      <x:c r="F3" s="32" t="str">
        <x:v>Level 1</x:v>
      </x:c>
      <x:c r="G3" s="32" t="str">
        <x:v>Alta</x:v>
      </x:c>
      <x:c r="H3" s="32" t="str">
        <x:v>MTR1-B001</x:v>
      </x:c>
      <x:c r="I3" s="32" t="str">
        <x:v>MTR1-B001-S01</x:v>
      </x:c>
      <x:c r="J3" s="32" t="str">
        <x:v>A09; B05; F01; F02; F07; F10</x:v>
      </x:c>
      <x:c r="K3" s="32" t="str">
        <x:v>Sempre que houver componente, deployment, endpoint, runtime, gateway ou ambiente de IA.</x:v>
      </x:c>
      <x:c r="L3" s="32" t="str">
        <x:v>Soluções que possuam mais de um ambiente.</x:v>
      </x:c>
      <x:c r="M3" s="32" t="str">
        <x:v>Obrigatório quando aplicável</x:v>
      </x:c>
      <x:c r="N3" s="32" t="str">
        <x:v>Permanece aplicável; atribuir Fornecedor/Compartilhada. Falta de acesso, implementação ou comprovação não gera Não aplicável; usar exceção ou revisão manual.</x:v>
      </x:c>
      <x:c r="O3" s="32" t="str">
        <x:v>Diagrama por ambiente, matrizes de acesso, políticas de negação cruzada e resultados de testes negativos.</x:v>
      </x:c>
      <x:c r="P3" s="32" t="str">
        <x:v>CIS Controls v8 4, 5 e 6; NIST SP 800-53 AC, CM e SC</x:v>
      </x:c>
      <x:c r="Q3" s="32" t="str">
        <x:v>Determinar a responsabilidade pelo requisito “Certifique-se de que os ambientes de desenvolvimento, teste e produção de IA estejam isolados” considerando o domínio técnico da seção “1. Arquitetura e configuração segura”, os cenários selecionados no FRM-001 e as respostas B03 (quem cria, adapta ou configura) e B04 (quem hospeda, atualiza e opera). O modelo de contratação, isoladamente, não torna o controle não aplicável.</x:v>
      </x:c>
      <x:c r="R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4">
      <x:c r="A4" s="34" t="str">
        <x:v>BAS-001</x:v>
      </x:c>
      <x:c r="B4" s="34" t="str">
        <x:v>Baseline de Controles Técnicos Transversais para Soluções de Inteligência Artificial</x:v>
      </x:c>
      <x:c r="C4" s="34" t="str">
        <x:v>BAS-001.1.3</x:v>
      </x:c>
      <x:c r="D4" s="34" t="str">
        <x:v>1. Arquitetura e configuração segura</x:v>
      </x:c>
      <x:c r="E4" s="34" t="str">
        <x:v>Certifique-se de que endpoints internos de IA não estejam acessíveis publicamente</x:v>
      </x:c>
      <x:c r="F4" s="34" t="str">
        <x:v>Level 1</x:v>
      </x:c>
      <x:c r="G4" s="34" t="str">
        <x:v>Crítica</x:v>
      </x:c>
      <x:c r="H4" s="34" t="str">
        <x:v>MTR1-B001</x:v>
      </x:c>
      <x:c r="I4" s="34" t="str">
        <x:v>MTR1-B001-S01</x:v>
      </x:c>
      <x:c r="J4" s="34" t="str">
        <x:v>A09; B05; F01; F02; F07; F10</x:v>
      </x:c>
      <x:c r="K4" s="34" t="str">
        <x:v>Sempre que houver componente, deployment, endpoint, runtime, gateway ou ambiente de IA.</x:v>
      </x:c>
      <x:c r="L4" s="34" t="str">
        <x:v>Endpoints, gateways, APIs, consoles e runtimes classificados como internos.</x:v>
      </x:c>
      <x:c r="M4" s="34" t="str">
        <x:v>Obrigatório quando aplicável</x:v>
      </x:c>
      <x:c r="N4" s="34" t="str">
        <x:v>Permanece aplicável; atribuir Fornecedor/Compartilhada. Falta de acesso, implementação ou comprovação não gera Não aplicável; usar exceção ou revisão manual.</x:v>
      </x:c>
      <x:c r="O4" s="34" t="str">
        <x:v>Exportação de configuração de rede, regras de firewall/security group e resultado de teste externo bloqueado.</x:v>
      </x:c>
      <x:c r="P4" s="34" t="str">
        <x:v>CIS Controls v8 4, 12 e 13; NIST SP 800-53 AC-4, SC-7</x:v>
      </x:c>
      <x:c r="Q4" s="34" t="str">
        <x:v>Determinar a responsabilidade pelo requisito “Certifique-se de que endpoints internos de IA não estejam acessíveis publicamente” considerando o domínio técnico da seção “1. Arquitetura e configuração segura”, os cenários selecionados no FRM-001 e as respostas B03 (quem cria, adapta ou configura) e B04 (quem hospeda, atualiza e opera). O modelo de contratação, isoladamente, não torna o controle não aplicável.</x:v>
      </x:c>
      <x:c r="R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5">
      <x:c r="A5" s="32" t="str">
        <x:v>BAS-001</x:v>
      </x:c>
      <x:c r="B5" s="32" t="str">
        <x:v>Baseline de Controles Técnicos Transversais para Soluções de Inteligência Artificial</x:v>
      </x:c>
      <x:c r="C5" s="32" t="str">
        <x:v>BAS-001.1.4</x:v>
      </x:c>
      <x:c r="D5" s="32" t="str">
        <x:v>1. Arquitetura e configuração segura</x:v>
      </x:c>
      <x:c r="E5" s="32" t="str">
        <x:v>Certifique-se de que os fluxos de rede de IA utilizem allowlists explícitas de entrada e saída</x:v>
      </x:c>
      <x:c r="F5" s="32" t="str">
        <x:v>Level 1</x:v>
      </x:c>
      <x:c r="G5" s="32" t="str">
        <x:v>Alta</x:v>
      </x:c>
      <x:c r="H5" s="32" t="str">
        <x:v>MTR1-B001</x:v>
      </x:c>
      <x:c r="I5" s="32" t="str">
        <x:v>MTR1-B001-S01</x:v>
      </x:c>
      <x:c r="J5" s="32" t="str">
        <x:v>A09; B05; F01; F02; F07; F10</x:v>
      </x:c>
      <x:c r="K5" s="32" t="str">
        <x:v>Sempre que houver componente, deployment, endpoint, runtime, gateway ou ambiente de IA.</x:v>
      </x:c>
      <x:c r="L5" s="32" t="str">
        <x:v>Todos os componentes que realizem comunicação de rede.</x:v>
      </x:c>
      <x:c r="M5" s="32" t="str">
        <x:v>Obrigatório quando aplicável</x:v>
      </x:c>
      <x:c r="N5" s="32" t="str">
        <x:v>Permanece aplicável; atribuir Fornecedor/Compartilhada. Falta de acesso, implementação ou comprovação não gera Não aplicável; usar exceção ou revisão manual.</x:v>
      </x:c>
      <x:c r="O5" s="32" t="str">
        <x:v>Regras exportadas, lista de destinos autorizados e evidência de teste de bloqueio de egress.</x:v>
      </x:c>
      <x:c r="P5" s="32" t="str">
        <x:v>CIS Controls v8 4, 12 e 13; NIST SP 800-53 SC-7</x:v>
      </x:c>
      <x:c r="Q5" s="32" t="str">
        <x:v>Determinar a responsabilidade pelo requisito “Certifique-se de que os fluxos de rede de IA utilizem allowlists explícitas de entrada e saída” considerando o domínio técnico da seção “1. Arquitetura e configuração segura”, os cenários selecionados no FRM-001 e as respostas B03 (quem cria, adapta ou configura) e B04 (quem hospeda, atualiza e opera). O modelo de contratação, isoladamente, não torna o controle não aplicável.</x:v>
      </x:c>
      <x:c r="R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6">
      <x:c r="A6" s="34" t="str">
        <x:v>BAS-001</x:v>
      </x:c>
      <x:c r="B6" s="34" t="str">
        <x:v>Baseline de Controles Técnicos Transversais para Soluções de Inteligência Artificial</x:v>
      </x:c>
      <x:c r="C6" s="34" t="str">
        <x:v>BAS-001.1.5</x:v>
      </x:c>
      <x:c r="D6" s="34" t="str">
        <x:v>1. Arquitetura e configuração segura</x:v>
      </x:c>
      <x:c r="E6" s="34" t="str">
        <x:v>Certifique-se de que modelos, endpoints, conectores, plugins e interfaces de IA não utilizados estejam desabilitados</x:v>
      </x:c>
      <x:c r="F6" s="34" t="str">
        <x:v>Level 1</x:v>
      </x:c>
      <x:c r="G6" s="34" t="str">
        <x:v>Alta</x:v>
      </x:c>
      <x:c r="H6" s="34" t="str">
        <x:v>MTR1-B001</x:v>
      </x:c>
      <x:c r="I6" s="34" t="str">
        <x:v>MTR1-B001-S01</x:v>
      </x:c>
      <x:c r="J6" s="34" t="str">
        <x:v>A09; B05; F01; F02; F07; F10</x:v>
      </x:c>
      <x:c r="K6" s="34" t="str">
        <x:v>Sempre que houver componente, deployment, endpoint, runtime, gateway ou ambiente de IA.</x:v>
      </x:c>
      <x:c r="L6" s="34" t="str">
        <x:v>Plataformas, aplicações e serviços com funcionalidades configuráveis.</x:v>
      </x:c>
      <x:c r="M6" s="34" t="str">
        <x:v>Obrigatório quando aplicável</x:v>
      </x:c>
      <x:c r="N6" s="34" t="str">
        <x:v>Permanece aplicável; atribuir Fornecedor/Compartilhada. Falta de acesso, implementação ou comprovação não gera Não aplicável; usar exceção ou revisão manual.</x:v>
      </x:c>
      <x:c r="O6" s="34" t="str">
        <x:v>Exportação das capabilities habilitadas, arquitetura do caso de uso e teste de invocação de recurso desativado.</x:v>
      </x:c>
      <x:c r="P6" s="34" t="str">
        <x:v>CIS Controls v8 4; NIST SP 800-53 CM-7</x:v>
      </x:c>
      <x:c r="Q6" s="34" t="str">
        <x:v>Determinar a responsabilidade pelo requisito “Certifique-se de que modelos, endpoints, conectores, plugins e interfaces de IA não utilizados estejam desabilitados” considerando o domínio técnico da seção “1. Arquitetura e configuração segura”, os cenários selecionados no FRM-001 e as respostas B03 (quem cria, adapta ou configura) e B04 (quem hospeda, atualiza e opera). O modelo de contratação, isoladamente, não torna o controle não aplicável.</x:v>
      </x:c>
      <x:c r="R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7">
      <x:c r="A7" s="32" t="str">
        <x:v>BAS-001</x:v>
      </x:c>
      <x:c r="B7" s="32" t="str">
        <x:v>Baseline de Controles Técnicos Transversais para Soluções de Inteligência Artificial</x:v>
      </x:c>
      <x:c r="C7" s="32" t="str">
        <x:v>BAS-001.2.1</x:v>
      </x:c>
      <x:c r="D7" s="32" t="str">
        <x:v>2. Identidade, acesso e segredos</x:v>
      </x:c>
      <x:c r="E7" s="32" t="str">
        <x:v>Certifique-se de que o acesso humano utilize federação corporativa e proíba contas compartilhadas ou pessoais</x:v>
      </x:c>
      <x:c r="F7" s="32" t="str">
        <x:v>Level 1</x:v>
      </x:c>
      <x:c r="G7" s="32" t="str">
        <x:v>Alta</x:v>
      </x:c>
      <x:c r="H7" s="32" t="str">
        <x:v>MTR1-B001</x:v>
      </x:c>
      <x:c r="I7" s="32" t="str">
        <x:v>MTR1-B001-S02</x:v>
      </x:c>
      <x:c r="J7" s="32" t="str">
        <x:v>C05; F03; F04; F05; F06; F12; J12</x:v>
      </x:c>
      <x:c r="K7" s="32" t="str">
        <x:v>Quando houver usuário, workload, conta administrativa, credencial, segredo ou acesso a recurso de IA.</x:v>
      </x:c>
      <x:c r="L7" s="32" t="str">
        <x:v>Acesso humano a consoles, gateways, notebooks, IDEs, portais e APIs administrativas.</x:v>
      </x:c>
      <x:c r="M7" s="32" t="str">
        <x:v>Obrigatório quando aplicável</x:v>
      </x:c>
      <x:c r="N7" s="32" t="str">
        <x:v>Permanece aplicável; atribuir Fornecedor/Compartilhada. Falta de acesso, implementação ou comprovação não gera Não aplicável; usar exceção ou revisão manual.</x:v>
      </x:c>
      <x:c r="O7" s="32" t="str">
        <x:v>Configuração de federação, lista de contas e grupos e evidência de contas locais desabilitadas ou restritas.</x:v>
      </x:c>
      <x:c r="P7" s="32" t="str">
        <x:v>CIS Controls v8 5 e 6; NIST SP 800-53 IA e AC</x:v>
      </x:c>
      <x:c r="Q7" s="32" t="str">
        <x:v>Determinar a responsabilidade pelo requisito “Certifique-se de que o acesso humano utilize federação corporativa e proíba contas compartilhadas ou pessoais” considerando o domínio técnico da seção “2. Identidade, acesso e segredos”, os cenários selecionados no FRM-001 e as respostas B03 (quem cria, adapta ou configura) e B04 (quem hospeda, atualiza e opera). O modelo de contratação, isoladamente, não torna o controle não aplicável.</x:v>
      </x:c>
      <x:c r="R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8">
      <x:c r="A8" s="34" t="str">
        <x:v>BAS-001</x:v>
      </x:c>
      <x:c r="B8" s="34" t="str">
        <x:v>Baseline de Controles Técnicos Transversais para Soluções de Inteligência Artificial</x:v>
      </x:c>
      <x:c r="C8" s="34" t="str">
        <x:v>BAS-001.2.2</x:v>
      </x:c>
      <x:c r="D8" s="34" t="str">
        <x:v>2. Identidade, acesso e segredos</x:v>
      </x:c>
      <x:c r="E8" s="34" t="str">
        <x:v>Certifique-se de que a autenticação multifator seja obrigatória para acessos privilegiados de IA</x:v>
      </x:c>
      <x:c r="F8" s="34" t="str">
        <x:v>Level 1</x:v>
      </x:c>
      <x:c r="G8" s="34" t="str">
        <x:v>Crítica</x:v>
      </x:c>
      <x:c r="H8" s="34" t="str">
        <x:v>MTR1-B001</x:v>
      </x:c>
      <x:c r="I8" s="34" t="str">
        <x:v>MTR1-B001-S02</x:v>
      </x:c>
      <x:c r="J8" s="34" t="str">
        <x:v>C05; F03; F04; F05; F06; F12; J12</x:v>
      </x:c>
      <x:c r="K8" s="34" t="str">
        <x:v>Quando houver usuário, workload, conta administrativa, credencial, segredo ou acesso a recurso de IA.</x:v>
      </x:c>
      <x:c r="L8" s="34" t="str">
        <x:v>Administradores, operadores privilegiados, proprietários de chaves e usuários com capacidade de alterar modelos, policies, endpoints ou dados.</x:v>
      </x:c>
      <x:c r="M8" s="34" t="str">
        <x:v>Obrigatório quando aplicável</x:v>
      </x:c>
      <x:c r="N8" s="34" t="str">
        <x:v>Permanece aplicável; atribuir Fornecedor/Compartilhada. Falta de acesso, implementação ou comprovação não gera Não aplicável; usar exceção ou revisão manual.</x:v>
      </x:c>
      <x:c r="O8" s="34" t="str">
        <x:v>Política de MFA, lista de papéis privilegiados, relatório de cobertura e teste de acesso negado sem segundo fator.</x:v>
      </x:c>
      <x:c r="P8" s="34" t="str">
        <x:v>CIS Controls v8 6; NIST SP 800-53 IA-2</x:v>
      </x:c>
      <x:c r="Q8" s="34" t="str">
        <x:v>Determinar a responsabilidade pelo requisito “Certifique-se de que a autenticação multifator seja obrigatória para acessos privilegiados de IA” considerando o domínio técnico da seção “2. Identidade, acesso e segredos”, os cenários selecionados no FRM-001 e as respostas B03 (quem cria, adapta ou configura) e B04 (quem hospeda, atualiza e opera). O modelo de contratação, isoladamente, não torna o controle não aplicável.</x:v>
      </x:c>
      <x:c r="R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9">
      <x:c r="A9" s="32" t="str">
        <x:v>BAS-001</x:v>
      </x:c>
      <x:c r="B9" s="32" t="str">
        <x:v>Baseline de Controles Técnicos Transversais para Soluções de Inteligência Artificial</x:v>
      </x:c>
      <x:c r="C9" s="32" t="str">
        <x:v>BAS-001.2.3</x:v>
      </x:c>
      <x:c r="D9" s="32" t="str">
        <x:v>2. Identidade, acesso e segredos</x:v>
      </x:c>
      <x:c r="E9" s="32" t="str">
        <x:v>Certifique-se de que cada workload de IA utilize identidade exclusiva por aplicação e ambiente</x:v>
      </x:c>
      <x:c r="F9" s="32" t="str">
        <x:v>Level 1</x:v>
      </x:c>
      <x:c r="G9" s="32" t="str">
        <x:v>Alta</x:v>
      </x:c>
      <x:c r="H9" s="32" t="str">
        <x:v>MTR1-B001</x:v>
      </x:c>
      <x:c r="I9" s="32" t="str">
        <x:v>MTR1-B001-S02</x:v>
      </x:c>
      <x:c r="J9" s="32" t="str">
        <x:v>C05; F03; F04; F05; F06; F12; J12</x:v>
      </x:c>
      <x:c r="K9" s="32" t="str">
        <x:v>Quando houver usuário, workload, conta administrativa, credencial, segredo ou acesso a recurso de IA.</x:v>
      </x:c>
      <x:c r="L9" s="32" t="str">
        <x:v>Aplicações, gateways, pipelines, notebooks, jobs, agentes e serviços.</x:v>
      </x:c>
      <x:c r="M9" s="32" t="str">
        <x:v>Obrigatório quando aplicável</x:v>
      </x:c>
      <x:c r="N9" s="32" t="str">
        <x:v>Permanece aplicável; atribuir Fornecedor/Compartilhada. Falta de acesso, implementação ou comprovação não gera Não aplicável; usar exceção ou revisão manual.</x:v>
      </x:c>
      <x:c r="O9" s="32" t="str">
        <x:v>Matriz workload-identidade-ambiente, configurações IAM e evidência de revogação das identidades antigas.</x:v>
      </x:c>
      <x:c r="P9" s="32" t="str">
        <x:v>CIS Controls v8 5 e 6; NIST SP 800-53 AC-2 e IA-4</x:v>
      </x:c>
      <x:c r="Q9" s="32" t="str">
        <x:v>Determinar a responsabilidade pelo requisito “Certifique-se de que cada workload de IA utilize identidade exclusiva por aplicação e ambiente” considerando o domínio técnico da seção “2. Identidade, acesso e segredos”, os cenários selecionados no FRM-001 e as respostas B03 (quem cria, adapta ou configura) e B04 (quem hospeda, atualiza e opera). O modelo de contratação, isoladamente, não torna o controle não aplicável.</x:v>
      </x:c>
      <x:c r="R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0">
      <x:c r="A10" s="34" t="str">
        <x:v>BAS-001</x:v>
      </x:c>
      <x:c r="B10" s="34" t="str">
        <x:v>Baseline de Controles Técnicos Transversais para Soluções de Inteligência Artificial</x:v>
      </x:c>
      <x:c r="C10" s="34" t="str">
        <x:v>BAS-001.2.4</x:v>
      </x:c>
      <x:c r="D10" s="34" t="str">
        <x:v>2. Identidade, acesso e segredos</x:v>
      </x:c>
      <x:c r="E10" s="34" t="str">
        <x:v>Certifique-se de que as permissões de IA sigam menor privilégio e negação por padrão</x:v>
      </x:c>
      <x:c r="F10" s="34" t="str">
        <x:v>Level 1</x:v>
      </x:c>
      <x:c r="G10" s="34" t="str">
        <x:v>Crítica</x:v>
      </x:c>
      <x:c r="H10" s="34" t="str">
        <x:v>MTR1-B001</x:v>
      </x:c>
      <x:c r="I10" s="34" t="str">
        <x:v>MTR1-B001-S02</x:v>
      </x:c>
      <x:c r="J10" s="34" t="str">
        <x:v>C05; F03; F04; F05; F06; F12; J12</x:v>
      </x:c>
      <x:c r="K10" s="34" t="str">
        <x:v>Quando houver usuário, workload, conta administrativa, credencial, segredo ou acesso a recurso de IA.</x:v>
      </x:c>
      <x:c r="L10" s="34" t="str">
        <x:v>Todas as identidades humanas e técnicas.</x:v>
      </x:c>
      <x:c r="M10" s="34" t="str">
        <x:v>Obrigatório quando aplicável</x:v>
      </x:c>
      <x:c r="N10" s="34" t="str">
        <x:v>Permanece aplicável; atribuir Fornecedor/Compartilhada. Falta de acesso, implementação ou comprovação não gera Não aplicável; usar exceção ou revisão manual.</x:v>
      </x:c>
      <x:c r="O10" s="34" t="str">
        <x:v>Políticas IAM, matriz de permissões e resultados dos testes negativos.</x:v>
      </x:c>
      <x:c r="P10" s="34" t="str">
        <x:v>CIS Controls v8 5 e 6; NIST SP 800-53 AC-3 e AC-6</x:v>
      </x:c>
      <x:c r="Q10" s="34" t="str">
        <x:v>Determinar a responsabilidade pelo requisito “Certifique-se de que as permissões de IA sigam menor privilégio e negação por padrão” considerando o domínio técnico da seção “2. Identidade, acesso e segredos”, os cenários selecionados no FRM-001 e as respostas B03 (quem cria, adapta ou configura) e B04 (quem hospeda, atualiza e opera). O modelo de contratação, isoladamente, não torna o controle não aplicável.</x:v>
      </x:c>
      <x:c r="R1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1">
      <x:c r="A11" s="32" t="str">
        <x:v>BAS-001</x:v>
      </x:c>
      <x:c r="B11" s="32" t="str">
        <x:v>Baseline de Controles Técnicos Transversais para Soluções de Inteligência Artificial</x:v>
      </x:c>
      <x:c r="C11" s="32" t="str">
        <x:v>BAS-001.2.5</x:v>
      </x:c>
      <x:c r="D11" s="32" t="str">
        <x:v>2. Identidade, acesso e segredos</x:v>
      </x:c>
      <x:c r="E11" s="32" t="str">
        <x:v>Certifique-se de que a autorização seja determinística e independente do output do modelo</x:v>
      </x:c>
      <x:c r="F11" s="32" t="str">
        <x:v>Level 1</x:v>
      </x:c>
      <x:c r="G11" s="32" t="str">
        <x:v>Crítica</x:v>
      </x:c>
      <x:c r="H11" s="32" t="str">
        <x:v>MTR1-B001</x:v>
      </x:c>
      <x:c r="I11" s="32" t="str">
        <x:v>MTR1-B001-S02</x:v>
      </x:c>
      <x:c r="J11" s="32" t="str">
        <x:v>C05; F03; F04; F05; F06; F12; J12</x:v>
      </x:c>
      <x:c r="K11" s="32" t="str">
        <x:v>Quando houver usuário, workload, conta administrativa, credencial, segredo ou acesso a recurso de IA.</x:v>
      </x:c>
      <x:c r="L11" s="32" t="str">
        <x:v>Qualquer solução em que o modelo solicite acesso a dados, ferramentas, funções ou ações.</x:v>
      </x:c>
      <x:c r="M11" s="32" t="str">
        <x:v>Obrigatório quando aplicável</x:v>
      </x:c>
      <x:c r="N11" s="32" t="str">
        <x:v>Permanece aplicável; atribuir Fornecedor/Compartilhada. Falta de acesso, implementação ou comprovação não gera Não aplicável; usar exceção ou revisão manual.</x:v>
      </x:c>
      <x:c r="O11" s="32" t="str">
        <x:v>Diagrama do fluxo de autorização, policy, testes positivos/negativos e logs de decisão.</x:v>
      </x:c>
      <x:c r="P11" s="32" t="str">
        <x:v>CIS Controls v8 6; NIST SP 800-53 AC-3; OWASP GenAI Excessive Agency</x:v>
      </x:c>
      <x:c r="Q11" s="32" t="str">
        <x:v>Determinar a responsabilidade pelo requisito “Certifique-se de que a autorização seja determinística e independente do output do modelo” considerando o domínio técnico da seção “2. Identidade, acesso e segredos”, os cenários selecionados no FRM-001 e as respostas B03 (quem cria, adapta ou configura) e B04 (quem hospeda, atualiza e opera). O modelo de contratação, isoladamente, não torna o controle não aplicável.</x:v>
      </x:c>
      <x:c r="R1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2">
      <x:c r="A12" s="34" t="str">
        <x:v>BAS-001</x:v>
      </x:c>
      <x:c r="B12" s="34" t="str">
        <x:v>Baseline de Controles Técnicos Transversais para Soluções de Inteligência Artificial</x:v>
      </x:c>
      <x:c r="C12" s="34" t="str">
        <x:v>BAS-001.2.6</x:v>
      </x:c>
      <x:c r="D12" s="34" t="str">
        <x:v>2. Identidade, acesso e segredos</x:v>
      </x:c>
      <x:c r="E12" s="34" t="str">
        <x:v>Certifique-se de que a identidade do solicitante original seja propagada de ponta a ponta</x:v>
      </x:c>
      <x:c r="F12" s="34" t="str">
        <x:v>Level 1</x:v>
      </x:c>
      <x:c r="G12" s="34" t="str">
        <x:v>Crítica</x:v>
      </x:c>
      <x:c r="H12" s="34" t="str">
        <x:v>MTR1-B001</x:v>
      </x:c>
      <x:c r="I12" s="34" t="str">
        <x:v>MTR1-B001-S02</x:v>
      </x:c>
      <x:c r="J12" s="34" t="str">
        <x:v>C05; F03; F04; F05; F06; F12; J12</x:v>
      </x:c>
      <x:c r="K12" s="34" t="str">
        <x:v>Quando houver usuário, workload, conta administrativa, credencial, segredo ou acesso a recurso de IA.</x:v>
      </x:c>
      <x:c r="L12" s="34" t="str">
        <x:v>Soluções em que um backend, gateway ou agente acessa recursos em nome de usuário ou sistema originador.</x:v>
      </x:c>
      <x:c r="M12" s="34" t="str">
        <x:v>Obrigatório quando aplicável</x:v>
      </x:c>
      <x:c r="N12" s="34" t="str">
        <x:v>Permanece aplicável; atribuir Fornecedor/Compartilhada. Falta de acesso, implementação ou comprovação não gera Não aplicável; usar exceção ou revisão manual.</x:v>
      </x:c>
      <x:c r="O12" s="34" t="str">
        <x:v>Trace ponta a ponta, claims/tokens mascarados, logs correlacionados e teste com múltiplos usuários.</x:v>
      </x:c>
      <x:c r="P12" s="34" t="str">
        <x:v>CIS Controls v8 6 e 8; NIST SP 800-53 AC e AU</x:v>
      </x:c>
      <x:c r="Q12" s="34" t="str">
        <x:v>Determinar a responsabilidade pelo requisito “Certifique-se de que a identidade do solicitante original seja propagada de ponta a ponta” considerando o domínio técnico da seção “2. Identidade, acesso e segredos”, os cenários selecionados no FRM-001 e as respostas B03 (quem cria, adapta ou configura) e B04 (quem hospeda, atualiza e opera). O modelo de contratação, isoladamente, não torna o controle não aplicável.</x:v>
      </x:c>
      <x:c r="R1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3">
      <x:c r="A13" s="32" t="str">
        <x:v>BAS-001</x:v>
      </x:c>
      <x:c r="B13" s="32" t="str">
        <x:v>Baseline de Controles Técnicos Transversais para Soluções de Inteligência Artificial</x:v>
      </x:c>
      <x:c r="C13" s="32" t="str">
        <x:v>BAS-001.2.7</x:v>
      </x:c>
      <x:c r="D13" s="32" t="str">
        <x:v>2. Identidade, acesso e segredos</x:v>
      </x:c>
      <x:c r="E13" s="32" t="str">
        <x:v>Certifique-se de que segredos sejam armazenados em serviço de gestão aprovado e nunca expostos ao modelo</x:v>
      </x:c>
      <x:c r="F13" s="32" t="str">
        <x:v>Level 1</x:v>
      </x:c>
      <x:c r="G13" s="32" t="str">
        <x:v>Crítica</x:v>
      </x:c>
      <x:c r="H13" s="32" t="str">
        <x:v>MTR1-B001</x:v>
      </x:c>
      <x:c r="I13" s="32" t="str">
        <x:v>MTR1-B001-S02</x:v>
      </x:c>
      <x:c r="J13" s="32" t="str">
        <x:v>C05; F03; F04; F05; F06; F12; J12</x:v>
      </x:c>
      <x:c r="K13" s="32" t="str">
        <x:v>Quando houver usuário, workload, conta administrativa, credencial, segredo ou acesso a recurso de IA.</x:v>
      </x:c>
      <x:c r="L13" s="32" t="str">
        <x:v>Chaves de API, tokens, certificados, senhas e credenciais usadas pela solução.</x:v>
      </x:c>
      <x:c r="M13" s="32" t="str">
        <x:v>Obrigatório quando aplicável</x:v>
      </x:c>
      <x:c r="N13" s="32" t="str">
        <x:v>Permanece aplicável; atribuir Fornecedor/Compartilhada. Falta de acesso, implementação ou comprovação não gera Não aplicável; usar exceção ou revisão manual.</x:v>
      </x:c>
      <x:c r="O13" s="32" t="str">
        <x:v>Relatório de secrets scanning, configuração do cofre, policy de acesso e evidência de rotação dos segredos expostos.</x:v>
      </x:c>
      <x:c r="P13" s="32" t="str">
        <x:v>CIS Controls v8 3, 4 e 16; NIST SP 800-53 IA-5 e SC-12</x:v>
      </x:c>
      <x:c r="Q13" s="32" t="str">
        <x:v>Determinar a responsabilidade pelo requisito “Certifique-se de que segredos sejam armazenados em serviço de gestão aprovado e nunca expostos ao modelo” considerando o domínio técnico da seção “2. Identidade, acesso e segredos”, os cenários selecionados no FRM-001 e as respostas B03 (quem cria, adapta ou configura) e B04 (quem hospeda, atualiza e opera). O modelo de contratação, isoladamente, não torna o controle não aplicável.</x:v>
      </x:c>
      <x:c r="R1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4">
      <x:c r="A14" s="34" t="str">
        <x:v>BAS-001</x:v>
      </x:c>
      <x:c r="B14" s="34" t="str">
        <x:v>Baseline de Controles Técnicos Transversais para Soluções de Inteligência Artificial</x:v>
      </x:c>
      <x:c r="C14" s="34" t="str">
        <x:v>BAS-001.2.8</x:v>
      </x:c>
      <x:c r="D14" s="34" t="str">
        <x:v>2. Identidade, acesso e segredos</x:v>
      </x:c>
      <x:c r="E14" s="34" t="str">
        <x:v>Certifique-se de que credenciais e tokens tenham curta duração e rotação automática</x:v>
      </x:c>
      <x:c r="F14" s="34" t="str">
        <x:v>Level 1</x:v>
      </x:c>
      <x:c r="G14" s="34" t="str">
        <x:v>Alta</x:v>
      </x:c>
      <x:c r="H14" s="34" t="str">
        <x:v>MTR1-B001</x:v>
      </x:c>
      <x:c r="I14" s="34" t="str">
        <x:v>MTR1-B001-S02</x:v>
      </x:c>
      <x:c r="J14" s="34" t="str">
        <x:v>C05; F03; F04; F05; F06; F12; J12</x:v>
      </x:c>
      <x:c r="K14" s="34" t="str">
        <x:v>Quando houver usuário, workload, conta administrativa, credencial, segredo ou acesso a recurso de IA.</x:v>
      </x:c>
      <x:c r="L14" s="34" t="str">
        <x:v>Credenciais técnicas, tokens de acesso, chaves e certificados.</x:v>
      </x:c>
      <x:c r="M14" s="34" t="str">
        <x:v>Obrigatório quando aplicável</x:v>
      </x:c>
      <x:c r="N14" s="34" t="str">
        <x:v>Permanece aplicável; atribuir Fornecedor/Compartilhada. Falta de acesso, implementação ou comprovação não gera Não aplicável; usar exceção ou revisão manual.</x:v>
      </x:c>
      <x:c r="O14" s="34" t="str">
        <x:v>Inventário de credenciais com TTL, configuração de rotação e teste de renovação/revogação.</x:v>
      </x:c>
      <x:c r="P14" s="34" t="str">
        <x:v>CIS Controls v8 5 e 6; NIST SP 800-53 IA-5</x:v>
      </x:c>
      <x:c r="Q14" s="34" t="str">
        <x:v>Determinar a responsabilidade pelo requisito “Certifique-se de que credenciais e tokens tenham curta duração e rotação automática” considerando o domínio técnico da seção “2. Identidade, acesso e segredos”, os cenários selecionados no FRM-001 e as respostas B03 (quem cria, adapta ou configura) e B04 (quem hospeda, atualiza e opera). O modelo de contratação, isoladamente, não torna o controle não aplicável.</x:v>
      </x:c>
      <x:c r="R1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5">
      <x:c r="A15" s="32" t="str">
        <x:v>BAS-001</x:v>
      </x:c>
      <x:c r="B15" s="32" t="str">
        <x:v>Baseline de Controles Técnicos Transversais para Soluções de Inteligência Artificial</x:v>
      </x:c>
      <x:c r="C15" s="32" t="str">
        <x:v>BAS-001.2.9</x:v>
      </x:c>
      <x:c r="D15" s="32" t="str">
        <x:v>2. Identidade, acesso e segredos</x:v>
      </x:c>
      <x:c r="E15" s="32" t="str">
        <x:v>Certifique-se de que a administração privilegiada de IA utilize PAM e elevação just-in-time</x:v>
      </x:c>
      <x:c r="F15" s="32" t="str">
        <x:v>Level 2</x:v>
      </x:c>
      <x:c r="G15" s="32" t="str">
        <x:v>Alta</x:v>
      </x:c>
      <x:c r="H15" s="32" t="str">
        <x:v>MTR1-B001</x:v>
      </x:c>
      <x:c r="I15" s="32" t="str">
        <x:v>MTR1-B001-S02</x:v>
      </x:c>
      <x:c r="J15" s="32" t="str">
        <x:v>C05; F03; F04; F05; F06; F12; J12</x:v>
      </x:c>
      <x:c r="K15" s="32" t="str">
        <x:v>Quando houver usuário, workload, conta administrativa, credencial, segredo ou acesso a recurso de IA.</x:v>
      </x:c>
      <x:c r="L15" s="32" t="str">
        <x:v>Ambientes críticos, dados sensíveis ou acesso com capacidade de alterar modelos, policies, identidades, logs ou endpoints.</x:v>
      </x:c>
      <x:c r="M15" s="32" t="str">
        <x:v>Obrigatório se Level 2 acionado; recomendado caso contrário</x:v>
      </x:c>
      <x:c r="N15" s="32" t="str">
        <x:v>Permanece aplicável; atribuir Fornecedor/Compartilhada. Falta de acesso, implementação ou comprovação não gera Não aplicável; usar exceção ou revisão manual.</x:v>
      </x:c>
      <x:c r="O15" s="32" t="str">
        <x:v>Relatório PAM/JIT, lista de papéis permanentes, sessões registradas e teste de expiração.</x:v>
      </x:c>
      <x:c r="P15" s="32" t="str">
        <x:v>CIS Controls v8 5 e 6; NIST SP 800-53 AC-2 e AC-6</x:v>
      </x:c>
      <x:c r="Q15" s="32" t="str">
        <x:v>Determinar a responsabilidade pelo requisito “Certifique-se de que a administração privilegiada de IA utilize PAM e elevação just-in-time” considerando o domínio técnico da seção “2. Identidade, acesso e segredos”, os cenários selecionados no FRM-001 e as respostas B03 (quem cria, adapta ou configura) e B04 (quem hospeda, atualiza e opera). O modelo de contratação, isoladamente, não torna o controle não aplicável.</x:v>
      </x:c>
      <x:c r="R1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6">
      <x:c r="A16" s="34" t="str">
        <x:v>BAS-001</x:v>
      </x:c>
      <x:c r="B16" s="34" t="str">
        <x:v>Baseline de Controles Técnicos Transversais para Soluções de Inteligência Artificial</x:v>
      </x:c>
      <x:c r="C16" s="34" t="str">
        <x:v>BAS-001.3.1</x:v>
      </x:c>
      <x:c r="D16" s="34" t="str">
        <x:v>3. Proteção de dados, prompts e outputs</x:v>
      </x:c>
      <x:c r="E16" s="34" t="str">
        <x:v>Certifique-se de que as comunicações de IA utilizem TLS 1.2 ou superior</x:v>
      </x:c>
      <x:c r="F16" s="34" t="str">
        <x:v>Level 1</x:v>
      </x:c>
      <x:c r="G16" s="34" t="str">
        <x:v>Crítica</x:v>
      </x:c>
      <x:c r="H16" s="34" t="str">
        <x:v>MTR1-B001</x:v>
      </x:c>
      <x:c r="I16" s="34" t="str">
        <x:v>MTR1-B001-S03</x:v>
      </x:c>
      <x:c r="J16" s="34" t="str">
        <x:v>D01; D02; D03; D04; D05; D06; D07; D08; D09; D10; D11; D12; E03; F08; F09; J04; J05</x:v>
      </x:c>
      <x:c r="K16" s="34" t="str">
        <x:v>Quando a solução processar, armazenar, transmitir ou produzir dados, prompts, anexos, contexto ou outputs.</x:v>
      </x:c>
      <x:c r="L16" s="34" t="str">
        <x:v>Todas as comunicações entre cliente, aplicação, gateway, provider, modelo, storage e ferramentas.</x:v>
      </x:c>
      <x:c r="M16" s="34" t="str">
        <x:v>Obrigatório quando aplicável</x:v>
      </x:c>
      <x:c r="N16" s="34" t="str">
        <x:v>Permanece aplicável; atribuir Fornecedor/Compartilhada. Falta de acesso, implementação ou comprovação não gera Não aplicável; usar exceção ou revisão manual.</x:v>
      </x:c>
      <x:c r="O16" s="34" t="str">
        <x:v>Relatório de scan TLS, configuração de endpoints e teste de conexão rejeitada com protocolo obsoleto.</x:v>
      </x:c>
      <x:c r="P16" s="34" t="str">
        <x:v>CIS Controls v8 3 e 12; NIST SP 800-53 SC-8 e SC-13</x:v>
      </x:c>
      <x:c r="Q16" s="34" t="str">
        <x:v>Determinar a responsabilidade pelo requisito “Certifique-se de que as comunicações de IA utilizem TLS 1.2 ou superior” considerando o domínio técnico da seção “3. Proteção de dados, prompts e outputs”, os cenários selecionados no FRM-001 e as respostas B03 (quem cria, adapta ou configura) e B04 (quem hospeda, atualiza e opera). O modelo de contratação, isoladamente, não torna o controle não aplicável.</x:v>
      </x:c>
      <x:c r="R1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7">
      <x:c r="A17" s="32" t="str">
        <x:v>BAS-001</x:v>
      </x:c>
      <x:c r="B17" s="32" t="str">
        <x:v>Baseline de Controles Técnicos Transversais para Soluções de Inteligência Artificial</x:v>
      </x:c>
      <x:c r="C17" s="32" t="str">
        <x:v>BAS-001.3.2</x:v>
      </x:c>
      <x:c r="D17" s="32" t="str">
        <x:v>3. Proteção de dados, prompts e outputs</x:v>
      </x:c>
      <x:c r="E17" s="32" t="str">
        <x:v>Certifique-se de que os dados de IA estejam criptografados em repouso</x:v>
      </x:c>
      <x:c r="F17" s="32" t="str">
        <x:v>Level 1</x:v>
      </x:c>
      <x:c r="G17" s="32" t="str">
        <x:v>Alta</x:v>
      </x:c>
      <x:c r="H17" s="32" t="str">
        <x:v>MTR1-B001</x:v>
      </x:c>
      <x:c r="I17" s="32" t="str">
        <x:v>MTR1-B001-S03</x:v>
      </x:c>
      <x:c r="J17" s="32" t="str">
        <x:v>D01; D02; D03; D04; D05; D06; D07; D08; D09; D10; D11; D12; E03; F08; F09; J04; J05</x:v>
      </x:c>
      <x:c r="K17" s="32" t="str">
        <x:v>Quando a solução processar, armazenar, transmitir ou produzir dados, prompts, anexos, contexto ou outputs.</x:v>
      </x:c>
      <x:c r="L17" s="32" t="str">
        <x:v>Storage, bancos, filas, caches, logs, datasets, artefatos, embeddings e backups.</x:v>
      </x:c>
      <x:c r="M17" s="32" t="str">
        <x:v>Obrigatório quando aplicável</x:v>
      </x:c>
      <x:c r="N17" s="32" t="str">
        <x:v>Permanece aplicável; atribuir Fornecedor/Compartilhada. Falta de acesso, implementação ou comprovação não gera Não aplicável; usar exceção ou revisão manual.</x:v>
      </x:c>
      <x:c r="O17" s="32" t="str">
        <x:v>Exportação de configurações de criptografia, inventário de stores e configuração de KMS/HSM.</x:v>
      </x:c>
      <x:c r="P17" s="32" t="str">
        <x:v>CIS Controls v8 3; NIST SP 800-53 SC-12, SC-13 e SC-28</x:v>
      </x:c>
      <x:c r="Q17" s="32" t="str">
        <x:v>Determinar a responsabilidade pelo requisito “Certifique-se de que os dados de IA estejam criptografados em repouso” considerando o domínio técnico da seção “3. Proteção de dados, prompts e outputs”, os cenários selecionados no FRM-001 e as respostas B03 (quem cria, adapta ou configura) e B04 (quem hospeda, atualiza e opera). O modelo de contratação, isoladamente, não torna o controle não aplicável.</x:v>
      </x:c>
      <x:c r="R1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8">
      <x:c r="A18" s="34" t="str">
        <x:v>BAS-001</x:v>
      </x:c>
      <x:c r="B18" s="34" t="str">
        <x:v>Baseline de Controles Técnicos Transversais para Soluções de Inteligência Artificial</x:v>
      </x:c>
      <x:c r="C18" s="34" t="str">
        <x:v>BAS-001.3.3</x:v>
      </x:c>
      <x:c r="D18" s="34" t="str">
        <x:v>3. Proteção de dados, prompts e outputs</x:v>
      </x:c>
      <x:c r="E18" s="34" t="str">
        <x:v>Certifique-se de que prompts e inputs utilizem allowlist explícita de campos de dados</x:v>
      </x:c>
      <x:c r="F18" s="34" t="str">
        <x:v>Level 1</x:v>
      </x:c>
      <x:c r="G18" s="34" t="str">
        <x:v>Alta</x:v>
      </x:c>
      <x:c r="H18" s="34" t="str">
        <x:v>MTR1-B001</x:v>
      </x:c>
      <x:c r="I18" s="34" t="str">
        <x:v>MTR1-B001-S03</x:v>
      </x:c>
      <x:c r="J18" s="34" t="str">
        <x:v>D01; D02; D03; D04; D05; D06; D07; D08; D09; D10; D11; D12; E03; F08; F09; J04; J05</x:v>
      </x:c>
      <x:c r="K18" s="34" t="str">
        <x:v>Quando a solução processar, armazenar, transmitir ou produzir dados, prompts, anexos, contexto ou outputs.</x:v>
      </x:c>
      <x:c r="L18" s="34" t="str">
        <x:v>Aplicações que constroem prompts, payloads, anexos ou contexto a partir de dados corporativos.</x:v>
      </x:c>
      <x:c r="M18" s="34" t="str">
        <x:v>Obrigatório quando aplicável</x:v>
      </x:c>
      <x:c r="N18" s="34" t="str">
        <x:v>Permanece aplicável; atribuir Fornecedor/Compartilhada. Falta de acesso, implementação ou comprovação não gera Não aplicável; usar exceção ou revisão manual.</x:v>
      </x:c>
      <x:c r="O18" s="34" t="str">
        <x:v>Trecho de código/configuração da allowlist, schema do payload e teste comprovando exclusão de campo não autorizado.</x:v>
      </x:c>
      <x:c r="P18" s="34" t="str">
        <x:v>CIS Controls v8 3 e 16; NIST SP 800-53 PT e SC</x:v>
      </x:c>
      <x:c r="Q18" s="34" t="str">
        <x:v>Determinar a responsabilidade pelo requisito “Certifique-se de que prompts e inputs utilizem allowlist explícita de campos de dados” considerando o domínio técnico da seção “3. Proteção de dados, prompts e outputs”, os cenários selecionados no FRM-001 e as respostas B03 (quem cria, adapta ou configura) e B04 (quem hospeda, atualiza e opera). O modelo de contratação, isoladamente, não torna o controle não aplicável.</x:v>
      </x:c>
      <x:c r="R1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9">
      <x:c r="A19" s="32" t="str">
        <x:v>BAS-001</x:v>
      </x:c>
      <x:c r="B19" s="32" t="str">
        <x:v>Baseline de Controles Técnicos Transversais para Soluções de Inteligência Artificial</x:v>
      </x:c>
      <x:c r="C19" s="32" t="str">
        <x:v>BAS-001.3.4</x:v>
      </x:c>
      <x:c r="D19" s="32" t="str">
        <x:v>3. Proteção de dados, prompts e outputs</x:v>
      </x:c>
      <x:c r="E19" s="32" t="str">
        <x:v>Certifique-se de que conteúdo sensível em prompts e uploads seja detectado e removido ou bloqueado automaticamente</x:v>
      </x:c>
      <x:c r="F19" s="32" t="str">
        <x:v>Level 2</x:v>
      </x:c>
      <x:c r="G19" s="32" t="str">
        <x:v>Crítica</x:v>
      </x:c>
      <x:c r="H19" s="32" t="str">
        <x:v>MTR1-B001</x:v>
      </x:c>
      <x:c r="I19" s="32" t="str">
        <x:v>MTR1-B001-S03</x:v>
      </x:c>
      <x:c r="J19" s="32" t="str">
        <x:v>D01; D02; D03; D04; D05; D06; D07; D08; D09; D10; D11; D12; E03; F08; F09; J04; J05</x:v>
      </x:c>
      <x:c r="K19" s="32" t="str">
        <x:v>Quando a solução processar, armazenar, transmitir ou produzir dados, prompts, anexos, contexto ou outputs.</x:v>
      </x:c>
      <x:c r="L19" s="32" t="str">
        <x:v>Soluções que possam receber dados pessoais, bancários, segredos, código sensível ou arquivos de usuários.</x:v>
      </x:c>
      <x:c r="M19" s="32" t="str">
        <x:v>Obrigatório se Level 2 acionado; recomendado caso contrário</x:v>
      </x:c>
      <x:c r="N19" s="32" t="str">
        <x:v>Permanece aplicável; atribuir Fornecedor/Compartilhada. Falta de acesso, implementação ou comprovação não gera Não aplicável; usar exceção ou revisão manual.</x:v>
      </x:c>
      <x:c r="O19" s="32" t="str">
        <x:v>Configuração das regras, resultados de testes positivos/negativos e logs de bloqueio mascarados.</x:v>
      </x:c>
      <x:c r="P19" s="32" t="str">
        <x:v>CIS Controls v8 3 e 13; NIST SP 800-53 SI-4; OWASP Sensitive Information Disclosure</x:v>
      </x:c>
      <x:c r="Q19" s="32" t="str">
        <x:v>Determinar a responsabilidade pelo requisito “Certifique-se de que conteúdo sensível em prompts e uploads seja detectado e removido ou bloqueado automaticamente” considerando o domínio técnico da seção “3. Proteção de dados, prompts e outputs”, os cenários selecionados no FRM-001 e as respostas B03 (quem cria, adapta ou configura) e B04 (quem hospeda, atualiza e opera). O modelo de contratação, isoladamente, não torna o controle não aplicável.</x:v>
      </x:c>
      <x:c r="R1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0">
      <x:c r="A20" s="34" t="str">
        <x:v>BAS-001</x:v>
      </x:c>
      <x:c r="B20" s="34" t="str">
        <x:v>Baseline de Controles Técnicos Transversais para Soluções de Inteligência Artificial</x:v>
      </x:c>
      <x:c r="C20" s="34" t="str">
        <x:v>BAS-001.3.5</x:v>
      </x:c>
      <x:c r="D20" s="34" t="str">
        <x:v>3. Proteção de dados, prompts e outputs</x:v>
      </x:c>
      <x:c r="E20" s="34" t="str">
        <x:v>Certifique-se de que treinamento pelo provider, revisão humana e retenção desnecessária estejam desabilitados</x:v>
      </x:c>
      <x:c r="F20" s="34" t="str">
        <x:v>Level 1</x:v>
      </x:c>
      <x:c r="G20" s="34" t="str">
        <x:v>Crítica</x:v>
      </x:c>
      <x:c r="H20" s="34" t="str">
        <x:v>MTR1-B001</x:v>
      </x:c>
      <x:c r="I20" s="34" t="str">
        <x:v>MTR1-B001-S03</x:v>
      </x:c>
      <x:c r="J20" s="34" t="str">
        <x:v>D01; D02; D03; D04; D05; D06; D07; D08; D09; D10; D11; D12; E03; F08; F09; J04; J05</x:v>
      </x:c>
      <x:c r="K20" s="34" t="str">
        <x:v>Quando a solução processar, armazenar, transmitir ou produzir dados, prompts, anexos, contexto ou outputs.</x:v>
      </x:c>
      <x:c r="L20" s="34" t="str">
        <x:v>Serviços gerenciados, SaaS, APIs e plataformas externas de IA.</x:v>
      </x:c>
      <x:c r="M20" s="34" t="str">
        <x:v>Obrigatório quando aplicável</x:v>
      </x:c>
      <x:c r="N20" s="34" t="str">
        <x:v>Permanece aplicável; atribuir Fornecedor/Compartilhada. Falta de acesso, implementação ou comprovação não gera Não aplicável; usar exceção ou revisão manual.</x:v>
      </x:c>
      <x:c r="O20" s="34" t="str">
        <x:v>Captura ou exportação das configurações do tenant/endpoint e teste de herança em novo deployment.</x:v>
      </x:c>
      <x:c r="P20" s="34" t="str">
        <x:v>CIS Controls v8 3 e 15; NIST AI RMF GOVERN; NIST SP 800-53 SA-9</x:v>
      </x:c>
      <x:c r="Q20" s="34" t="str">
        <x:v>Determinar a responsabilidade pelo requisito “Certifique-se de que treinamento pelo provider, revisão humana e retenção desnecessária estejam desabilitados” considerando o domínio técnico da seção “3. Proteção de dados, prompts e outputs”, os cenários selecionados no FRM-001 e as respostas B03 (quem cria, adapta ou configura) e B04 (quem hospeda, atualiza e opera). O modelo de contratação, isoladamente, não torna o controle não aplicável.</x:v>
      </x:c>
      <x:c r="R2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1">
      <x:c r="A21" s="32" t="str">
        <x:v>BAS-001</x:v>
      </x:c>
      <x:c r="B21" s="32" t="str">
        <x:v>Baseline de Controles Técnicos Transversais para Soluções de Inteligência Artificial</x:v>
      </x:c>
      <x:c r="C21" s="32" t="str">
        <x:v>BAS-001.3.6</x:v>
      </x:c>
      <x:c r="D21" s="32" t="str">
        <x:v>3. Proteção de dados, prompts e outputs</x:v>
      </x:c>
      <x:c r="E21" s="32" t="str">
        <x:v>Certifique-se de que prompts, outputs, uploads, caches e dados temporários possuam retenção e exclusão forçadas</x:v>
      </x:c>
      <x:c r="F21" s="32" t="str">
        <x:v>Level 1</x:v>
      </x:c>
      <x:c r="G21" s="32" t="str">
        <x:v>Alta</x:v>
      </x:c>
      <x:c r="H21" s="32" t="str">
        <x:v>MTR1-B001</x:v>
      </x:c>
      <x:c r="I21" s="32" t="str">
        <x:v>MTR1-B001-S03</x:v>
      </x:c>
      <x:c r="J21" s="32" t="str">
        <x:v>D01; D02; D03; D04; D05; D06; D07; D08; D09; D10; D11; D12; E03; F08; F09; J04; J05</x:v>
      </x:c>
      <x:c r="K21" s="32" t="str">
        <x:v>Quando a solução processar, armazenar, transmitir ou produzir dados, prompts, anexos, contexto ou outputs.</x:v>
      </x:c>
      <x:c r="L21" s="32" t="str">
        <x:v>Componentes que persistam conteúdo ou metadados de interação.</x:v>
      </x:c>
      <x:c r="M21" s="32" t="str">
        <x:v>Obrigatório quando aplicável</x:v>
      </x:c>
      <x:c r="N21" s="32" t="str">
        <x:v>Permanece aplicável; atribuir Fornecedor/Compartilhada. Falta de acesso, implementação ou comprovação não gera Não aplicável; usar exceção ou revisão manual.</x:v>
      </x:c>
      <x:c r="O21" s="32" t="str">
        <x:v>Políticas de lifecycle/TTL, inventário de stores e evidência de registro de teste expirado.</x:v>
      </x:c>
      <x:c r="P21" s="32" t="str">
        <x:v>CIS Controls v8 3; NIST SP 800-53 SI-12 e MP-6</x:v>
      </x:c>
      <x:c r="Q21" s="32" t="str">
        <x:v>Determinar a responsabilidade pelo requisito “Certifique-se de que prompts, outputs, uploads, caches e dados temporários possuam retenção e exclusão forçadas” considerando o domínio técnico da seção “3. Proteção de dados, prompts e outputs”, os cenários selecionados no FRM-001 e as respostas B03 (quem cria, adapta ou configura) e B04 (quem hospeda, atualiza e opera). O modelo de contratação, isoladamente, não torna o controle não aplicável.</x:v>
      </x:c>
      <x:c r="R2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2">
      <x:c r="A22" s="34" t="str">
        <x:v>BAS-001</x:v>
      </x:c>
      <x:c r="B22" s="34" t="str">
        <x:v>Baseline de Controles Técnicos Transversais para Soluções de Inteligência Artificial</x:v>
      </x:c>
      <x:c r="C22" s="34" t="str">
        <x:v>BAS-001.3.7</x:v>
      </x:c>
      <x:c r="D22" s="34" t="str">
        <x:v>3. Proteção de dados, prompts e outputs</x:v>
      </x:c>
      <x:c r="E22" s="34" t="str">
        <x:v>Certifique-se de que sessões, tenants, usuários e memória persistente estejam logicamente isolados</x:v>
      </x:c>
      <x:c r="F22" s="34" t="str">
        <x:v>Level 1</x:v>
      </x:c>
      <x:c r="G22" s="34" t="str">
        <x:v>Crítica</x:v>
      </x:c>
      <x:c r="H22" s="34" t="str">
        <x:v>MTR1-B001</x:v>
      </x:c>
      <x:c r="I22" s="34" t="str">
        <x:v>MTR1-B001-S03</x:v>
      </x:c>
      <x:c r="J22" s="34" t="str">
        <x:v>D01; D02; D03; D04; D05; D06; D07; D08; D09; D10; D11; D12; E03; F08; F09; J04; J05</x:v>
      </x:c>
      <x:c r="K22" s="34" t="str">
        <x:v>Quando a solução processar, armazenar, transmitir ou produzir dados, prompts, anexos, contexto ou outputs.</x:v>
      </x:c>
      <x:c r="L22" s="34" t="str">
        <x:v>Soluções multiusuário, multitenant ou com histórico/memória.</x:v>
      </x:c>
      <x:c r="M22" s="34" t="str">
        <x:v>Obrigatório quando aplicável</x:v>
      </x:c>
      <x:c r="N22" s="34" t="str">
        <x:v>Permanece aplicável; atribuir Fornecedor/Compartilhada. Falta de acesso, implementação ou comprovação não gera Não aplicável; usar exceção ou revisão manual.</x:v>
      </x:c>
      <x:c r="O22" s="34" t="str">
        <x:v>Arquitetura de isolamento, políticas RLS/ABAC e resultados de testes cross-user/cross-tenant.</x:v>
      </x:c>
      <x:c r="P22" s="34" t="str">
        <x:v>CIS Controls v8 3 e 6; NIST SP 800-53 AC-4; OWASP Sensitive Information Disclosure</x:v>
      </x:c>
      <x:c r="Q22" s="34" t="str">
        <x:v>Determinar a responsabilidade pelo requisito “Certifique-se de que sessões, tenants, usuários e memória persistente estejam logicamente isolados” considerando o domínio técnico da seção “3. Proteção de dados, prompts e outputs”, os cenários selecionados no FRM-001 e as respostas B03 (quem cria, adapta ou configura) e B04 (quem hospeda, atualiza e opera). O modelo de contratação, isoladamente, não torna o controle não aplicável.</x:v>
      </x:c>
      <x:c r="R2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3">
      <x:c r="A23" s="32" t="str">
        <x:v>BAS-001</x:v>
      </x:c>
      <x:c r="B23" s="32" t="str">
        <x:v>Baseline de Controles Técnicos Transversais para Soluções de Inteligência Artificial</x:v>
      </x:c>
      <x:c r="C23" s="32" t="str">
        <x:v>BAS-001.4.1</x:v>
      </x:c>
      <x:c r="D23" s="32" t="str">
        <x:v>4. Modelos, runtime e cadeia de fornecimento</x:v>
      </x:c>
      <x:c r="E23" s="32" t="str">
        <x:v>Certifique-se de que o acesso em produção seja restrito a allowlist explícita de modelos, providers, regiões e endpoints</x:v>
      </x:c>
      <x:c r="F23" s="32" t="str">
        <x:v>Level 1</x:v>
      </x:c>
      <x:c r="G23" s="32" t="str">
        <x:v>Crítica</x:v>
      </x:c>
      <x:c r="H23" s="32" t="str">
        <x:v>MTR1-B001</x:v>
      </x:c>
      <x:c r="I23" s="32" t="str">
        <x:v>MTR1-B001-S04</x:v>
      </x:c>
      <x:c r="J23" s="32" t="str">
        <x:v>B05; B07; B09; B10; I01; I02; I03; I04; I05; I06; I07; I12</x:v>
      </x:c>
      <x:c r="K23" s="32" t="str">
        <x:v>Quando houver modelo, runtime, container, dependência, provider, artefato ou atualização técnica.</x:v>
      </x:c>
      <x:c r="L23" s="32" t="str">
        <x:v>Todos os ambientes produtivos.</x:v>
      </x:c>
      <x:c r="M23" s="32" t="str">
        <x:v>Obrigatório quando aplicável</x:v>
      </x:c>
      <x:c r="N23" s="32" t="str">
        <x:v>Permanece aplicável; atribuir Fornecedor/Compartilhada. Falta de acesso, implementação ou comprovação não gera Não aplicável; usar exceção ou revisão manual.</x:v>
      </x:c>
      <x:c r="O23" s="32" t="str">
        <x:v>Configuração de allowlist, teste de modelo não autorizado e logs de bloqueio.</x:v>
      </x:c>
      <x:c r="P23" s="32" t="str">
        <x:v>CIS Controls v8 2, 4 e 15; NIST SP 800-53 CM-7 e SA-9</x:v>
      </x:c>
      <x:c r="Q23" s="32" t="str">
        <x:v>Determinar a responsabilidade pelo requisito “Certifique-se de que o acesso em produção seja restrito a allowlist explícita de modelos, providers, regiões e endpoints” considerando o domínio técnico da seção “4. Modelos, runtime e cadeia de fornecimento”, os cenários selecionados no FRM-001 e as respostas B03 (quem cria, adapta ou configura) e B04 (quem hospeda, atualiza e opera). O modelo de contratação, isoladamente, não torna o controle não aplicável.</x:v>
      </x:c>
      <x:c r="R2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4">
      <x:c r="A24" s="34" t="str">
        <x:v>BAS-001</x:v>
      </x:c>
      <x:c r="B24" s="34" t="str">
        <x:v>Baseline de Controles Técnicos Transversais para Soluções de Inteligência Artificial</x:v>
      </x:c>
      <x:c r="C24" s="34" t="str">
        <x:v>BAS-001.4.2</x:v>
      </x:c>
      <x:c r="D24" s="34" t="str">
        <x:v>4. Modelos, runtime e cadeia de fornecimento</x:v>
      </x:c>
      <x:c r="E24" s="34" t="str">
        <x:v>Certifique-se de que versões de modelo, API, runtime e dependências de produção estejam fixadas</x:v>
      </x:c>
      <x:c r="F24" s="34" t="str">
        <x:v>Level 1</x:v>
      </x:c>
      <x:c r="G24" s="34" t="str">
        <x:v>Alta</x:v>
      </x:c>
      <x:c r="H24" s="34" t="str">
        <x:v>MTR1-B001</x:v>
      </x:c>
      <x:c r="I24" s="34" t="str">
        <x:v>MTR1-B001-S04</x:v>
      </x:c>
      <x:c r="J24" s="34" t="str">
        <x:v>B05; B07; B09; B10; I01; I02; I03; I04; I05; I06; I07; I12</x:v>
      </x:c>
      <x:c r="K24" s="34" t="str">
        <x:v>Quando houver modelo, runtime, container, dependência, provider, artefato ou atualização técnica.</x:v>
      </x:c>
      <x:c r="L24" s="34" t="str">
        <x:v>Deployments produtivos e pipelines de build/deploy.</x:v>
      </x:c>
      <x:c r="M24" s="34" t="str">
        <x:v>Obrigatório quando aplicável</x:v>
      </x:c>
      <x:c r="N24" s="34" t="str">
        <x:v>Permanece aplicável; atribuir Fornecedor/Compartilhada. Falta de acesso, implementação ou comprovação não gera Não aplicável; usar exceção ou revisão manual.</x:v>
      </x:c>
      <x:c r="O24" s="34" t="str">
        <x:v>Manifestos, lockfiles, digests, configuração de modelo/API e resultado de scan de referências mutáveis.</x:v>
      </x:c>
      <x:c r="P24" s="34" t="str">
        <x:v>CIS Controls v8 2 e 4; NIST SP 800-53 CM-2, CM-3 e SI-2</x:v>
      </x:c>
      <x:c r="Q24" s="34" t="str">
        <x:v>Determinar a responsabilidade pelo requisito “Certifique-se de que versões de modelo, API, runtime e dependências de produção estejam fixadas” considerando o domínio técnico da seção “4. Modelos, runtime e cadeia de fornecimento”, os cenários selecionados no FRM-001 e as respostas B03 (quem cria, adapta ou configura) e B04 (quem hospeda, atualiza e opera). O modelo de contratação, isoladamente, não torna o controle não aplicável.</x:v>
      </x:c>
      <x:c r="R2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5">
      <x:c r="A25" s="32" t="str">
        <x:v>BAS-001</x:v>
      </x:c>
      <x:c r="B25" s="32" t="str">
        <x:v>Baseline de Controles Técnicos Transversais para Soluções de Inteligência Artificial</x:v>
      </x:c>
      <x:c r="C25" s="32" t="str">
        <x:v>BAS-001.4.3</x:v>
      </x:c>
      <x:c r="D25" s="32" t="str">
        <x:v>4. Modelos, runtime e cadeia de fornecimento</x:v>
      </x:c>
      <x:c r="E25" s="32" t="str">
        <x:v>Certifique-se de que artefatos de IA self-hosted sejam verificados por hash criptográfico ou assinatura antes do carregamento</x:v>
      </x:c>
      <x:c r="F25" s="32" t="str">
        <x:v>Level 1</x:v>
      </x:c>
      <x:c r="G25" s="32" t="str">
        <x:v>Crítica</x:v>
      </x:c>
      <x:c r="H25" s="32" t="str">
        <x:v>MTR1-B001</x:v>
      </x:c>
      <x:c r="I25" s="32" t="str">
        <x:v>MTR1-B001-S04</x:v>
      </x:c>
      <x:c r="J25" s="32" t="str">
        <x:v>B05; B07; B09; B10; I01; I02; I03; I04; I05; I06; I07; I12</x:v>
      </x:c>
      <x:c r="K25" s="32" t="str">
        <x:v>Quando houver modelo, runtime, container, dependência, provider, artefato ou atualização técnica.</x:v>
      </x:c>
      <x:c r="L25" s="32" t="str">
        <x:v>Modelos, adapters, tokenizers, plugins ou artefatos hospedados pela organização.</x:v>
      </x:c>
      <x:c r="M25" s="32" t="str">
        <x:v>Obrigatório quando aplicável</x:v>
      </x:c>
      <x:c r="N25" s="32" t="str">
        <x:v>Permanece aplicável; atribuir Fornecedor/Compartilhada. Falta de acesso, implementação ou comprovação não gera Não aplicável; usar exceção ou revisão manual.</x:v>
      </x:c>
      <x:c r="O25" s="32" t="str">
        <x:v>Pipeline de verificação, registro de hashes/assinaturas e teste com artefato adulterado.</x:v>
      </x:c>
      <x:c r="P25" s="32" t="str">
        <x:v>CIS Controls v8 2 e 16; NIST SP 800-53 SI-7 e SA-12</x:v>
      </x:c>
      <x:c r="Q25" s="32" t="str">
        <x:v>Determinar a responsabilidade pelo requisito “Certifique-se de que artefatos de IA self-hosted sejam verificados por hash criptográfico ou assinatura antes do carregamento” considerando o domínio técnico da seção “4. Modelos, runtime e cadeia de fornecimento”, os cenários selecionados no FRM-001 e as respostas B03 (quem cria, adapta ou configura) e B04 (quem hospeda, atualiza e opera). O modelo de contratação, isoladamente, não torna o controle não aplicável.</x:v>
      </x:c>
      <x:c r="R2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6">
      <x:c r="A26" s="34" t="str">
        <x:v>BAS-001</x:v>
      </x:c>
      <x:c r="B26" s="34" t="str">
        <x:v>Baseline de Controles Técnicos Transversais para Soluções de Inteligência Artificial</x:v>
      </x:c>
      <x:c r="C26" s="34" t="str">
        <x:v>BAS-001.4.4</x:v>
      </x:c>
      <x:c r="D26" s="34" t="str">
        <x:v>4. Modelos, runtime e cadeia de fornecimento</x:v>
      </x:c>
      <x:c r="E26" s="34" t="str">
        <x:v>Certifique-se de que runtimes de produção não baixem dinamicamente modelos, código, plugins ou dependências</x:v>
      </x:c>
      <x:c r="F26" s="34" t="str">
        <x:v>Level 1</x:v>
      </x:c>
      <x:c r="G26" s="34" t="str">
        <x:v>Alta</x:v>
      </x:c>
      <x:c r="H26" s="34" t="str">
        <x:v>MTR1-B001</x:v>
      </x:c>
      <x:c r="I26" s="34" t="str">
        <x:v>MTR1-B001-S04</x:v>
      </x:c>
      <x:c r="J26" s="34" t="str">
        <x:v>B05; B07; B09; B10; I01; I02; I03; I04; I05; I06; I07; I12</x:v>
      </x:c>
      <x:c r="K26" s="34" t="str">
        <x:v>Quando houver modelo, runtime, container, dependência, provider, artefato ou atualização técnica.</x:v>
      </x:c>
      <x:c r="L26" s="34" t="str">
        <x:v>Runtimes produtivos, containers, notebooks e agentes.</x:v>
      </x:c>
      <x:c r="M26" s="34" t="str">
        <x:v>Obrigatório quando aplicável</x:v>
      </x:c>
      <x:c r="N26" s="34" t="str">
        <x:v>Permanece aplicável; atribuir Fornecedor/Compartilhada. Falta de acesso, implementação ou comprovação não gera Não aplicável; usar exceção ou revisão manual.</x:v>
      </x:c>
      <x:c r="O26" s="34" t="str">
        <x:v>Imagem/manifesto, logs de inicialização sem download e teste com egress bloqueado.</x:v>
      </x:c>
      <x:c r="P26" s="34" t="str">
        <x:v>CIS Controls v8 2, 4 e 16; NIST SP 800-53 CM-7 e SA-12</x:v>
      </x:c>
      <x:c r="Q26" s="34" t="str">
        <x:v>Determinar a responsabilidade pelo requisito “Certifique-se de que runtimes de produção não baixem dinamicamente modelos, código, plugins ou dependências” considerando o domínio técnico da seção “4. Modelos, runtime e cadeia de fornecimento”, os cenários selecionados no FRM-001 e as respostas B03 (quem cria, adapta ou configura) e B04 (quem hospeda, atualiza e opera). O modelo de contratação, isoladamente, não torna o controle não aplicável.</x:v>
      </x:c>
      <x:c r="R2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7">
      <x:c r="A27" s="32" t="str">
        <x:v>BAS-001</x:v>
      </x:c>
      <x:c r="B27" s="32" t="str">
        <x:v>Baseline de Controles Técnicos Transversais para Soluções de Inteligência Artificial</x:v>
      </x:c>
      <x:c r="C27" s="32" t="str">
        <x:v>BAS-001.4.5</x:v>
      </x:c>
      <x:c r="D27" s="32" t="str">
        <x:v>4. Modelos, runtime e cadeia de fornecimento</x:v>
      </x:c>
      <x:c r="E27" s="32" t="str">
        <x:v>Certifique-se de que runtimes de IA executem sem root, com menor privilégio e acesso restrito ao sistema operacional</x:v>
      </x:c>
      <x:c r="F27" s="32" t="str">
        <x:v>Level 1</x:v>
      </x:c>
      <x:c r="G27" s="32" t="str">
        <x:v>Alta</x:v>
      </x:c>
      <x:c r="H27" s="32" t="str">
        <x:v>MTR1-B001</x:v>
      </x:c>
      <x:c r="I27" s="32" t="str">
        <x:v>MTR1-B001-S04</x:v>
      </x:c>
      <x:c r="J27" s="32" t="str">
        <x:v>B05; B07; B09; B10; I01; I02; I03; I04; I05; I06; I07; I12</x:v>
      </x:c>
      <x:c r="K27" s="32" t="str">
        <x:v>Quando houver modelo, runtime, container, dependência, provider, artefato ou atualização técnica.</x:v>
      </x:c>
      <x:c r="L27" s="32" t="str">
        <x:v>Containers, VMs, endpoints e runtimes locais que executem modelos ou processamento de IA.</x:v>
      </x:c>
      <x:c r="M27" s="32" t="str">
        <x:v>Obrigatório quando aplicável</x:v>
      </x:c>
      <x:c r="N27" s="32" t="str">
        <x:v>Permanece aplicável; atribuir Fornecedor/Compartilhada. Falta de acesso, implementação ou comprovação não gera Não aplicável; usar exceção ou revisão manual.</x:v>
      </x:c>
      <x:c r="O27" s="32" t="str">
        <x:v>Manifesto do runtime, resultado de scanner de container e testes de acesso negado.</x:v>
      </x:c>
      <x:c r="P27" s="32" t="str">
        <x:v>CIS Controls v8 4 e 16; NIST SP 800-53 AC-6 e CM-7</x:v>
      </x:c>
      <x:c r="Q27" s="32" t="str">
        <x:v>Determinar a responsabilidade pelo requisito “Certifique-se de que runtimes de IA executem sem root, com menor privilégio e acesso restrito ao sistema operacional” considerando o domínio técnico da seção “4. Modelos, runtime e cadeia de fornecimento”, os cenários selecionados no FRM-001 e as respostas B03 (quem cria, adapta ou configura) e B04 (quem hospeda, atualiza e opera). O modelo de contratação, isoladamente, não torna o controle não aplicável.</x:v>
      </x:c>
      <x:c r="R2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8">
      <x:c r="A28" s="34" t="str">
        <x:v>BAS-001</x:v>
      </x:c>
      <x:c r="B28" s="34" t="str">
        <x:v>Baseline de Controles Técnicos Transversais para Soluções de Inteligência Artificial</x:v>
      </x:c>
      <x:c r="C28" s="34" t="str">
        <x:v>BAS-001.5.1</x:v>
      </x:c>
      <x:c r="D28" s="34" t="str">
        <x:v>5. Segurança de aplicação e integrações</x:v>
      </x:c>
      <x:c r="E28" s="34" t="str">
        <x:v>Certifique-se de que inputs de IA e conteúdos enviados sejam validados antes do processamento</x:v>
      </x:c>
      <x:c r="F28" s="34" t="str">
        <x:v>Level 1</x:v>
      </x:c>
      <x:c r="G28" s="34" t="str">
        <x:v>Alta</x:v>
      </x:c>
      <x:c r="H28" s="34" t="str">
        <x:v>MTR1-B001</x:v>
      </x:c>
      <x:c r="I28" s="34" t="str">
        <x:v>MTR1-B001-S05</x:v>
      </x:c>
      <x:c r="J28" s="34" t="str">
        <x:v>E02; F01; F02; F03; F04; F05; F06; F07; F08; F09; F10; F11; F12; F13; H01; G01</x:v>
      </x:c>
      <x:c r="K28" s="34" t="str">
        <x:v>Quando houver aplicação consumidora, API, integração, sessão, payload, gateway, RAG ou agente.</x:v>
      </x:c>
      <x:c r="L28" s="34" t="str">
        <x:v>Entradas de usuário, APIs, arquivos, URLs, imagens, áudio e documentos.</x:v>
      </x:c>
      <x:c r="M28" s="34" t="str">
        <x:v>Obrigatório quando aplicável</x:v>
      </x:c>
      <x:c r="N28" s="34" t="str">
        <x:v>Permanece aplicável; atribuir Fornecedor/Compartilhada. Falta de acesso, implementação ou comprovação não gera Não aplicável; usar exceção ou revisão manual.</x:v>
      </x:c>
      <x:c r="O28" s="34" t="str">
        <x:v>Configuração de schemas/limites, resultados de testes negativos e logs de bloqueio.</x:v>
      </x:c>
      <x:c r="P28" s="34" t="str">
        <x:v>CIS Controls v8 10 e 16; NIST SP 800-53 SI-10; OWASP API Security</x:v>
      </x:c>
      <x:c r="Q28" s="34" t="str">
        <x:v>Determinar a responsabilidade pelo requisito “Certifique-se de que inputs de IA e conteúdos enviados sejam validados antes do processamento” considerando o domínio técnico da seção “5. Segurança de aplicação e integrações”, os cenários selecionados no FRM-001 e as respostas B03 (quem cria, adapta ou configura) e B04 (quem hospeda, atualiza e opera). O modelo de contratação, isoladamente, não torna o controle não aplicável.</x:v>
      </x:c>
      <x:c r="R2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9">
      <x:c r="A29" s="32" t="str">
        <x:v>BAS-001</x:v>
      </x:c>
      <x:c r="B29" s="32" t="str">
        <x:v>Baseline de Controles Técnicos Transversais para Soluções de Inteligência Artificial</x:v>
      </x:c>
      <x:c r="C29" s="32" t="str">
        <x:v>BAS-001.5.2</x:v>
      </x:c>
      <x:c r="D29" s="32" t="str">
        <x:v>5. Segurança de aplicação e integrações</x:v>
      </x:c>
      <x:c r="E29" s="32" t="str">
        <x:v>Certifique-se de que instruções de sistema e desenvolvedor, input do usuário e contexto recuperado estejam separados e protegidos</x:v>
      </x:c>
      <x:c r="F29" s="32" t="str">
        <x:v>Level 1</x:v>
      </x:c>
      <x:c r="G29" s="32" t="str">
        <x:v>Alta</x:v>
      </x:c>
      <x:c r="H29" s="32" t="str">
        <x:v>MTR1-B001</x:v>
      </x:c>
      <x:c r="I29" s="32" t="str">
        <x:v>MTR1-B001-S05</x:v>
      </x:c>
      <x:c r="J29" s="32" t="str">
        <x:v>E02; F01; F02; F03; F04; F05; F06; F07; F08; F09; F10; F11; F12; F13; H01; G01</x:v>
      </x:c>
      <x:c r="K29" s="32" t="str">
        <x:v>Quando houver aplicação consumidora, API, integração, sessão, payload, gateway, RAG ou agente.</x:v>
      </x:c>
      <x:c r="L29" s="32" t="str">
        <x:v>Aplicações que constroem prompts compostos ou usam contexto externo.</x:v>
      </x:c>
      <x:c r="M29" s="32" t="str">
        <x:v>Obrigatório quando aplicável</x:v>
      </x:c>
      <x:c r="N29" s="32" t="str">
        <x:v>Permanece aplicável; atribuir Fornecedor/Compartilhada. Falta de acesso, implementação ou comprovação não gera Não aplicável; usar exceção ou revisão manual.</x:v>
      </x:c>
      <x:c r="O29" s="32" t="str">
        <x:v>Código do prompt builder, configuração de acesso e resultados de testes de override/exfiltração.</x:v>
      </x:c>
      <x:c r="P29" s="32" t="str">
        <x:v>CIS Controls v8 16; NIST SP 800-53 SI-10; OWASP Prompt Injection</x:v>
      </x:c>
      <x:c r="Q29" s="32" t="str">
        <x:v>Determinar a responsabilidade pelo requisito “Certifique-se de que instruções de sistema e desenvolvedor, input do usuário e contexto recuperado estejam separados e protegidos” considerando o domínio técnico da seção “5. Segurança de aplicação e integrações”, os cenários selecionados no FRM-001 e as respostas B03 (quem cria, adapta ou configura) e B04 (quem hospeda, atualiza e opera). O modelo de contratação, isoladamente, não torna o controle não aplicável.</x:v>
      </x:c>
      <x:c r="R2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30">
      <x:c r="A30" s="34" t="str">
        <x:v>BAS-001</x:v>
      </x:c>
      <x:c r="B30" s="34" t="str">
        <x:v>Baseline de Controles Técnicos Transversais para Soluções de Inteligência Artificial</x:v>
      </x:c>
      <x:c r="C30" s="34" t="str">
        <x:v>BAS-001.5.3</x:v>
      </x:c>
      <x:c r="D30" s="34" t="str">
        <x:v>5. Segurança de aplicação e integrações</x:v>
      </x:c>
      <x:c r="E30" s="34" t="str">
        <x:v>Certifique-se de que outputs estruturados de IA sejam validados contra schema estrito e allowlist</x:v>
      </x:c>
      <x:c r="F30" s="34" t="str">
        <x:v>Level 1</x:v>
      </x:c>
      <x:c r="G30" s="34" t="str">
        <x:v>Crítica</x:v>
      </x:c>
      <x:c r="H30" s="34" t="str">
        <x:v>MTR1-B001</x:v>
      </x:c>
      <x:c r="I30" s="34" t="str">
        <x:v>MTR1-B001-S05</x:v>
      </x:c>
      <x:c r="J30" s="34" t="str">
        <x:v>E02; F01; F02; F03; F04; F05; F06; F07; F08; F09; F10; F11; F12; F13; H01; G01</x:v>
      </x:c>
      <x:c r="K30" s="34" t="str">
        <x:v>Quando houver aplicação consumidora, API, integração, sessão, payload, gateway, RAG ou agente.</x:v>
      </x:c>
      <x:c r="L30" s="34" t="str">
        <x:v>Outputs usados por aplicações, automações, APIs ou sistemas downstream.</x:v>
      </x:c>
      <x:c r="M30" s="34" t="str">
        <x:v>Obrigatório quando aplicável</x:v>
      </x:c>
      <x:c r="N30" s="34" t="str">
        <x:v>Permanece aplicável; atribuir Fornecedor/Compartilhada. Falta de acesso, implementação ou comprovação não gera Não aplicável; usar exceção ou revisão manual.</x:v>
      </x:c>
      <x:c r="O30" s="34" t="str">
        <x:v>Schema, código de validação e resultados dos testes de campos e tipos inválidos.</x:v>
      </x:c>
      <x:c r="P30" s="34" t="str">
        <x:v>CIS Controls v8 16; NIST SP 800-53 SI-10; OWASP Improper Output Handling</x:v>
      </x:c>
      <x:c r="Q30" s="34" t="str">
        <x:v>Determinar a responsabilidade pelo requisito “Certifique-se de que outputs estruturados de IA sejam validados contra schema estrito e allowlist” considerando o domínio técnico da seção “5. Segurança de aplicação e integrações”, os cenários selecionados no FRM-001 e as respostas B03 (quem cria, adapta ou configura) e B04 (quem hospeda, atualiza e opera). O modelo de contratação, isoladamente, não torna o controle não aplicável.</x:v>
      </x:c>
      <x:c r="R3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31">
      <x:c r="A31" s="32" t="str">
        <x:v>BAS-001</x:v>
      </x:c>
      <x:c r="B31" s="32" t="str">
        <x:v>Baseline de Controles Técnicos Transversais para Soluções de Inteligência Artificial</x:v>
      </x:c>
      <x:c r="C31" s="32" t="str">
        <x:v>BAS-001.5.4</x:v>
      </x:c>
      <x:c r="D31" s="32" t="str">
        <x:v>5. Segurança de aplicação e integrações</x:v>
      </x:c>
      <x:c r="E31" s="32" t="str">
        <x:v>Certifique-se de que o output de IA seja codificado ou sanitizado para o contexto de destino</x:v>
      </x:c>
      <x:c r="F31" s="32" t="str">
        <x:v>Level 1</x:v>
      </x:c>
      <x:c r="G31" s="32" t="str">
        <x:v>Crítica</x:v>
      </x:c>
      <x:c r="H31" s="32" t="str">
        <x:v>MTR1-B001</x:v>
      </x:c>
      <x:c r="I31" s="32" t="str">
        <x:v>MTR1-B001-S05</x:v>
      </x:c>
      <x:c r="J31" s="32" t="str">
        <x:v>E02; F01; F02; F03; F04; F05; F06; F07; F08; F09; F10; F11; F12; F13; H01; G01</x:v>
      </x:c>
      <x:c r="K31" s="32" t="str">
        <x:v>Quando houver aplicação consumidora, API, integração, sessão, payload, gateway, RAG ou agente.</x:v>
      </x:c>
      <x:c r="L31" s="32" t="str">
        <x:v>Outputs exibidos em HTML, Markdown, e-mail, logs, documentos, templates, SQL, shell ou outros destinos interpretáveis.</x:v>
      </x:c>
      <x:c r="M31" s="32" t="str">
        <x:v>Obrigatório quando aplicável</x:v>
      </x:c>
      <x:c r="N31" s="32" t="str">
        <x:v>Permanece aplicável; atribuir Fornecedor/Compartilhada. Falta de acesso, implementação ou comprovação não gera Não aplicável; usar exceção ou revisão manual.</x:v>
      </x:c>
      <x:c r="O31" s="32" t="str">
        <x:v>Código de renderização, configuração do sanitizer e resultados de testes de injection.</x:v>
      </x:c>
      <x:c r="P31" s="32" t="str">
        <x:v>CIS Controls v8 16; NIST SP 800-53 SI-10; OWASP Improper Output Handling</x:v>
      </x:c>
      <x:c r="Q31" s="32" t="str">
        <x:v>Determinar a responsabilidade pelo requisito “Certifique-se de que o output de IA seja codificado ou sanitizado para o contexto de destino” considerando o domínio técnico da seção “5. Segurança de aplicação e integrações”, os cenários selecionados no FRM-001 e as respostas B03 (quem cria, adapta ou configura) e B04 (quem hospeda, atualiza e opera). O modelo de contratação, isoladamente, não torna o controle não aplicável.</x:v>
      </x:c>
      <x:c r="R3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32">
      <x:c r="A32" s="34" t="str">
        <x:v>BAS-001</x:v>
      </x:c>
      <x:c r="B32" s="34" t="str">
        <x:v>Baseline de Controles Técnicos Transversais para Soluções de Inteligência Artificial</x:v>
      </x:c>
      <x:c r="C32" s="34" t="str">
        <x:v>BAS-001.5.5</x:v>
      </x:c>
      <x:c r="D32" s="34" t="str">
        <x:v>5. Segurança de aplicação e integrações</x:v>
      </x:c>
      <x:c r="E32" s="34" t="str">
        <x:v>Certifique-se de que código, queries, comandos e configurações gerados não sejam executados diretamente</x:v>
      </x:c>
      <x:c r="F32" s="34" t="str">
        <x:v>Level 1</x:v>
      </x:c>
      <x:c r="G32" s="34" t="str">
        <x:v>Crítica</x:v>
      </x:c>
      <x:c r="H32" s="34" t="str">
        <x:v>MTR1-B001</x:v>
      </x:c>
      <x:c r="I32" s="34" t="str">
        <x:v>MTR1-B001-S05</x:v>
      </x:c>
      <x:c r="J32" s="34" t="str">
        <x:v>E02; F01; F02; F03; F04; F05; F06; F07; F08; F09; F10; F11; F12; F13; H01; G01</x:v>
      </x:c>
      <x:c r="K32" s="34" t="str">
        <x:v>Quando houver aplicação consumidora, API, integração, sessão, payload, gateway, RAG ou agente.</x:v>
      </x:c>
      <x:c r="L32" s="34" t="str">
        <x:v>Soluções que gerem código, SQL, shell, IaC, políticas, scripts ou comandos.</x:v>
      </x:c>
      <x:c r="M32" s="34" t="str">
        <x:v>Obrigatório quando aplicável</x:v>
      </x:c>
      <x:c r="N32" s="34" t="str">
        <x:v>Permanece aplicável; atribuir Fornecedor/Compartilhada. Falta de acesso, implementação ou comprovação não gera Não aplicável; usar exceção ou revisão manual.</x:v>
      </x:c>
      <x:c r="O32" s="34" t="str">
        <x:v>Diagrama de execução, configuração do sandbox, policies de allowlist e testes de comandos bloqueados.</x:v>
      </x:c>
      <x:c r="P32" s="34" t="str">
        <x:v>CIS Controls v8 4 e 16; NIST SP 800-53 AC-6 e SI-10; OWASP Excessive Agency</x:v>
      </x:c>
      <x:c r="Q32" s="34" t="str">
        <x:v>Determinar a responsabilidade pelo requisito “Certifique-se de que código, queries, comandos e configurações gerados não sejam executados diretamente” considerando o domínio técnico da seção “5. Segurança de aplicação e integrações”, os cenários selecionados no FRM-001 e as respostas B03 (quem cria, adapta ou configura) e B04 (quem hospeda, atualiza e opera). O modelo de contratação, isoladamente, não torna o controle não aplicável.</x:v>
      </x:c>
      <x:c r="R3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33">
      <x:c r="A33" s="32" t="str">
        <x:v>BAS-001</x:v>
      </x:c>
      <x:c r="B33" s="32" t="str">
        <x:v>Baseline de Controles Técnicos Transversais para Soluções de Inteligência Artificial</x:v>
      </x:c>
      <x:c r="C33" s="32" t="str">
        <x:v>BAS-001.5.6</x:v>
      </x:c>
      <x:c r="D33" s="32" t="str">
        <x:v>5. Segurança de aplicação e integrações</x:v>
      </x:c>
      <x:c r="E33" s="32" t="str">
        <x:v>Certifique-se de que limites de requisição, tokens, concorrência e custo sejam aplicados por identidade</x:v>
      </x:c>
      <x:c r="F33" s="32" t="str">
        <x:v>Level 1</x:v>
      </x:c>
      <x:c r="G33" s="32" t="str">
        <x:v>Alta</x:v>
      </x:c>
      <x:c r="H33" s="32" t="str">
        <x:v>MTR1-B001</x:v>
      </x:c>
      <x:c r="I33" s="32" t="str">
        <x:v>MTR1-B001-S05</x:v>
      </x:c>
      <x:c r="J33" s="32" t="str">
        <x:v>E02; F01; F02; F03; F04; F05; F06; F07; F08; F09; F10; F11; F12; F13; H01; G01</x:v>
      </x:c>
      <x:c r="K33" s="32" t="str">
        <x:v>Quando houver aplicação consumidora, API, integração, sessão, payload, gateway, RAG ou agente.</x:v>
      </x:c>
      <x:c r="L33" s="32" t="str">
        <x:v>APIs, gateways e aplicações consumidoras.</x:v>
      </x:c>
      <x:c r="M33" s="32" t="str">
        <x:v>Obrigatório quando aplicável</x:v>
      </x:c>
      <x:c r="N33" s="32" t="str">
        <x:v>Permanece aplicável; atribuir Fornecedor/Compartilhada. Falta de acesso, implementação ou comprovação não gera Não aplicável; usar exceção ou revisão manual.</x:v>
      </x:c>
      <x:c r="O33" s="32" t="str">
        <x:v>Configurações de quotas, teste de excesso e logs/métricas de bloqueio.</x:v>
      </x:c>
      <x:c r="P33" s="32" t="str">
        <x:v>CIS Controls v8 4 e 13; NIST SP 800-53 SC-5 e SI-4</x:v>
      </x:c>
      <x:c r="Q33" s="32" t="str">
        <x:v>Determinar a responsabilidade pelo requisito “Certifique-se de que limites de requisição, tokens, concorrência e custo sejam aplicados por identidade” considerando o domínio técnico da seção “5. Segurança de aplicação e integrações”, os cenários selecionados no FRM-001 e as respostas B03 (quem cria, adapta ou configura) e B04 (quem hospeda, atualiza e opera). O modelo de contratação, isoladamente, não torna o controle não aplicável.</x:v>
      </x:c>
      <x:c r="R3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34">
      <x:c r="A34" s="34" t="str">
        <x:v>BAS-001</x:v>
      </x:c>
      <x:c r="B34" s="34" t="str">
        <x:v>Baseline de Controles Técnicos Transversais para Soluções de Inteligência Artificial</x:v>
      </x:c>
      <x:c r="C34" s="34" t="str">
        <x:v>BAS-001.5.7</x:v>
      </x:c>
      <x:c r="D34" s="34" t="str">
        <x:v>5. Segurança de aplicação e integrações</x:v>
      </x:c>
      <x:c r="E34" s="34" t="str">
        <x:v>Certifique-se de que chamadas de IA utilizem timeout, retries limitados, backoff e circuit breaker</x:v>
      </x:c>
      <x:c r="F34" s="34" t="str">
        <x:v>Level 1</x:v>
      </x:c>
      <x:c r="G34" s="34" t="str">
        <x:v>Alta</x:v>
      </x:c>
      <x:c r="H34" s="34" t="str">
        <x:v>MTR1-B001</x:v>
      </x:c>
      <x:c r="I34" s="34" t="str">
        <x:v>MTR1-B001-S05</x:v>
      </x:c>
      <x:c r="J34" s="34" t="str">
        <x:v>E02; F01; F02; F03; F04; F05; F06; F07; F08; F09; F10; F11; F12; F13; H01; G01</x:v>
      </x:c>
      <x:c r="K34" s="34" t="str">
        <x:v>Quando houver aplicação consumidora, API, integração, sessão, payload, gateway, RAG ou agente.</x:v>
      </x:c>
      <x:c r="L34" s="34" t="str">
        <x:v>Chamadas síncronas ou assíncronas a modelos, providers, gateways e ferramentas.</x:v>
      </x:c>
      <x:c r="M34" s="34" t="str">
        <x:v>Obrigatório quando aplicável</x:v>
      </x:c>
      <x:c r="N34" s="34" t="str">
        <x:v>Permanece aplicável; atribuir Fornecedor/Compartilhada. Falta de acesso, implementação ou comprovação não gera Não aplicável; usar exceção ou revisão manual.</x:v>
      </x:c>
      <x:c r="O34" s="34" t="str">
        <x:v>Configuração do client/gateway e logs do teste de falha mostrando tentativas limitadas e circuit aberto.</x:v>
      </x:c>
      <x:c r="P34" s="34" t="str">
        <x:v>CIS Controls v8 4; NIST SP 800-53 SC-5 e CP</x:v>
      </x:c>
      <x:c r="Q34" s="34" t="str">
        <x:v>Determinar a responsabilidade pelo requisito “Certifique-se de que chamadas de IA utilizem timeout, retries limitados, backoff e circuit breaker” considerando o domínio técnico da seção “5. Segurança de aplicação e integrações”, os cenários selecionados no FRM-001 e as respostas B03 (quem cria, adapta ou configura) e B04 (quem hospeda, atualiza e opera). O modelo de contratação, isoladamente, não torna o controle não aplicável.</x:v>
      </x:c>
      <x:c r="R3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35">
      <x:c r="A35" s="32" t="str">
        <x:v>BAS-001</x:v>
      </x:c>
      <x:c r="B35" s="32" t="str">
        <x:v>Baseline de Controles Técnicos Transversais para Soluções de Inteligência Artificial</x:v>
      </x:c>
      <x:c r="C35" s="32" t="str">
        <x:v>BAS-001.6.1</x:v>
      </x:c>
      <x:c r="D35" s="32" t="str">
        <x:v>6. Logging, auditoria e monitoramento</x:v>
      </x:c>
      <x:c r="E35" s="32" t="str">
        <x:v>Certifique-se de que eventos de segurança de IA sejam registrados com campos obrigatórios</x:v>
      </x:c>
      <x:c r="F35" s="32" t="str">
        <x:v>Level 1</x:v>
      </x:c>
      <x:c r="G35" s="32" t="str">
        <x:v>Alta</x:v>
      </x:c>
      <x:c r="H35" s="32" t="str">
        <x:v>MTR1-B001</x:v>
      </x:c>
      <x:c r="I35" s="32" t="str">
        <x:v>MTR1-B001-S06</x:v>
      </x:c>
      <x:c r="J35" s="32" t="str">
        <x:v>C06; J01; J02; J03; J04; J05; J06; J07; J08</x:v>
      </x:c>
      <x:c r="K35" s="32" t="str">
        <x:v>Quando a solução estiver em teste material, homologação, produção ou processar dados relevantes.</x:v>
      </x:c>
      <x:c r="L35" s="32" t="str">
        <x:v>Todos os componentes produtivos.</x:v>
      </x:c>
      <x:c r="M35" s="32" t="str">
        <x:v>Obrigatório quando aplicável</x:v>
      </x:c>
      <x:c r="N35" s="32" t="str">
        <x:v>Permanece aplicável; atribuir Fornecedor/Compartilhada. Falta de acesso, implementação ou comprovação não gera Não aplicável; usar exceção ou revisão manual.</x:v>
      </x:c>
      <x:c r="O35" s="32" t="str">
        <x:v>Amostra de eventos para cada categoria e validação do schema obrigatório.</x:v>
      </x:c>
      <x:c r="P35" s="32" t="str">
        <x:v>CIS Controls v8 8 e 13; NIST SP 800-53 AU; NIST AI RMF MEASURE</x:v>
      </x:c>
      <x:c r="Q35" s="32" t="str">
        <x:v>Determinar a responsabilidade pelo requisito “Certifique-se de que eventos de segurança de IA sejam registrados com campos obrigatórios” considerando o domínio técnico da seção “6. Logging, auditoria e monitoramento”, os cenários selecionados no FRM-001 e as respostas B03 (quem cria, adapta ou configura) e B04 (quem hospeda, atualiza e opera). O modelo de contratação, isoladamente, não torna o controle não aplicável.</x:v>
      </x:c>
      <x:c r="R3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36">
      <x:c r="A36" s="34" t="str">
        <x:v>BAS-001</x:v>
      </x:c>
      <x:c r="B36" s="34" t="str">
        <x:v>Baseline de Controles Técnicos Transversais para Soluções de Inteligência Artificial</x:v>
      </x:c>
      <x:c r="C36" s="34" t="str">
        <x:v>BAS-001.6.2</x:v>
      </x:c>
      <x:c r="D36" s="34" t="str">
        <x:v>6. Logging, auditoria e monitoramento</x:v>
      </x:c>
      <x:c r="E36" s="34" t="str">
        <x:v>Certifique-se de que identificadores de trace e correlação sejam propagados de ponta a ponta com tempo sincronizado em UTC</x:v>
      </x:c>
      <x:c r="F36" s="34" t="str">
        <x:v>Level 1</x:v>
      </x:c>
      <x:c r="G36" s="34" t="str">
        <x:v>Alta</x:v>
      </x:c>
      <x:c r="H36" s="34" t="str">
        <x:v>MTR1-B001</x:v>
      </x:c>
      <x:c r="I36" s="34" t="str">
        <x:v>MTR1-B001-S06</x:v>
      </x:c>
      <x:c r="J36" s="34" t="str">
        <x:v>C06; J01; J02; J03; J04; J05; J06; J07; J08</x:v>
      </x:c>
      <x:c r="K36" s="34" t="str">
        <x:v>Quando a solução estiver em teste material, homologação, produção ou processar dados relevantes.</x:v>
      </x:c>
      <x:c r="L36" s="34" t="str">
        <x:v>Fluxos que atravessem aplicação, gateway, provider, tools ou serviços downstream.</x:v>
      </x:c>
      <x:c r="M36" s="34" t="str">
        <x:v>Obrigatório quando aplicável</x:v>
      </x:c>
      <x:c r="N36" s="34" t="str">
        <x:v>Permanece aplicável; atribuir Fornecedor/Compartilhada. Falta de acesso, implementação ou comprovação não gera Não aplicável; usar exceção ou revisão manual.</x:v>
      </x:c>
      <x:c r="O36" s="34" t="str">
        <x:v>Logs correlacionados de uma transação, configuração de time sync e teste com ID malformado.</x:v>
      </x:c>
      <x:c r="P36" s="34" t="str">
        <x:v>CIS Controls v8 8; NIST SP 800-53 AU-8 e AU-12</x:v>
      </x:c>
      <x:c r="Q36" s="34" t="str">
        <x:v>Determinar a responsabilidade pelo requisito “Certifique-se de que identificadores de trace e correlação sejam propagados de ponta a ponta com tempo sincronizado em UTC” considerando o domínio técnico da seção “6. Logging, auditoria e monitoramento”, os cenários selecionados no FRM-001 e as respostas B03 (quem cria, adapta ou configura) e B04 (quem hospeda, atualiza e opera). O modelo de contratação, isoladamente, não torna o controle não aplicável.</x:v>
      </x:c>
      <x:c r="R3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37">
      <x:c r="A37" s="32" t="str">
        <x:v>BAS-001</x:v>
      </x:c>
      <x:c r="B37" s="32" t="str">
        <x:v>Baseline de Controles Técnicos Transversais para Soluções de Inteligência Artificial</x:v>
      </x:c>
      <x:c r="C37" s="32" t="str">
        <x:v>BAS-001.6.3</x:v>
      </x:c>
      <x:c r="D37" s="32" t="str">
        <x:v>6. Logging, auditoria e monitoramento</x:v>
      </x:c>
      <x:c r="E37" s="32" t="str">
        <x:v>Certifique-se de que logs de IA estejam protegidos contra alteração e com acesso restrito</x:v>
      </x:c>
      <x:c r="F37" s="32" t="str">
        <x:v>Level 1</x:v>
      </x:c>
      <x:c r="G37" s="32" t="str">
        <x:v>Alta</x:v>
      </x:c>
      <x:c r="H37" s="32" t="str">
        <x:v>MTR1-B001</x:v>
      </x:c>
      <x:c r="I37" s="32" t="str">
        <x:v>MTR1-B001-S06</x:v>
      </x:c>
      <x:c r="J37" s="32" t="str">
        <x:v>C06; J01; J02; J03; J04; J05; J06; J07; J08</x:v>
      </x:c>
      <x:c r="K37" s="32" t="str">
        <x:v>Quando a solução estiver em teste material, homologação, produção ou processar dados relevantes.</x:v>
      </x:c>
      <x:c r="L37" s="32" t="str">
        <x:v>Logs de segurança, auditoria, inferência e administração.</x:v>
      </x:c>
      <x:c r="M37" s="32" t="str">
        <x:v>Obrigatório quando aplicável</x:v>
      </x:c>
      <x:c r="N37" s="32" t="str">
        <x:v>Permanece aplicável; atribuir Fornecedor/Compartilhada. Falta de acesso, implementação ou comprovação não gera Não aplicável; usar exceção ou revisão manual.</x:v>
      </x:c>
      <x:c r="O37" s="32" t="str">
        <x:v>Policies do store, teste de exclusão negada e configuração de retenção/imutabilidade.</x:v>
      </x:c>
      <x:c r="P37" s="32" t="str">
        <x:v>CIS Controls v8 8; NIST SP 800-53 AU-9 e AU-11</x:v>
      </x:c>
      <x:c r="Q37" s="32" t="str">
        <x:v>Determinar a responsabilidade pelo requisito “Certifique-se de que logs de IA estejam protegidos contra alteração e com acesso restrito” considerando o domínio técnico da seção “6. Logging, auditoria e monitoramento”, os cenários selecionados no FRM-001 e as respostas B03 (quem cria, adapta ou configura) e B04 (quem hospeda, atualiza e opera). O modelo de contratação, isoladamente, não torna o controle não aplicável.</x:v>
      </x:c>
      <x:c r="R3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38">
      <x:c r="A38" s="34" t="str">
        <x:v>BAS-001</x:v>
      </x:c>
      <x:c r="B38" s="34" t="str">
        <x:v>Baseline de Controles Técnicos Transversais para Soluções de Inteligência Artificial</x:v>
      </x:c>
      <x:c r="C38" s="34" t="str">
        <x:v>BAS-001.6.4</x:v>
      </x:c>
      <x:c r="D38" s="34" t="str">
        <x:v>6. Logging, auditoria e monitoramento</x:v>
      </x:c>
      <x:c r="E38" s="34" t="str">
        <x:v>Certifique-se de que segredos e conteúdo sensível não sejam gravados em logs de IA</x:v>
      </x:c>
      <x:c r="F38" s="34" t="str">
        <x:v>Level 1</x:v>
      </x:c>
      <x:c r="G38" s="34" t="str">
        <x:v>Crítica</x:v>
      </x:c>
      <x:c r="H38" s="34" t="str">
        <x:v>MTR1-B001</x:v>
      </x:c>
      <x:c r="I38" s="34" t="str">
        <x:v>MTR1-B001-S06</x:v>
      </x:c>
      <x:c r="J38" s="34" t="str">
        <x:v>C06; J01; J02; J03; J04; J05; J06; J07; J08</x:v>
      </x:c>
      <x:c r="K38" s="34" t="str">
        <x:v>Quando a solução estiver em teste material, homologação, produção ou processar dados relevantes.</x:v>
      </x:c>
      <x:c r="L38" s="34" t="str">
        <x:v>Logs, traces, errors, analytics e telemetry.</x:v>
      </x:c>
      <x:c r="M38" s="34" t="str">
        <x:v>Obrigatório quando aplicável</x:v>
      </x:c>
      <x:c r="N38" s="34" t="str">
        <x:v>Permanece aplicável; atribuir Fornecedor/Compartilhada. Falta de acesso, implementação ou comprovação não gera Não aplicável; usar exceção ou revisão manual.</x:v>
      </x:c>
      <x:c r="O38" s="34" t="str">
        <x:v>Resultado de busca pelos valores de teste, regras de redaction e configuração de logging.</x:v>
      </x:c>
      <x:c r="P38" s="34" t="str">
        <x:v>CIS Controls v8 3 e 8; NIST SP 800-53 AU-3 e SI-12</x:v>
      </x:c>
      <x:c r="Q38" s="34" t="str">
        <x:v>Determinar a responsabilidade pelo requisito “Certifique-se de que segredos e conteúdo sensível não sejam gravados em logs de IA” considerando o domínio técnico da seção “6. Logging, auditoria e monitoramento”, os cenários selecionados no FRM-001 e as respostas B03 (quem cria, adapta ou configura) e B04 (quem hospeda, atualiza e opera). O modelo de contratação, isoladamente, não torna o controle não aplicável.</x:v>
      </x:c>
      <x:c r="R3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39">
      <x:c r="A39" s="32" t="str">
        <x:v>BAS-001</x:v>
      </x:c>
      <x:c r="B39" s="32" t="str">
        <x:v>Baseline de Controles Técnicos Transversais para Soluções de Inteligência Artificial</x:v>
      </x:c>
      <x:c r="C39" s="32" t="str">
        <x:v>BAS-001.6.5</x:v>
      </x:c>
      <x:c r="D39" s="32" t="str">
        <x:v>6. Logging, auditoria e monitoramento</x:v>
      </x:c>
      <x:c r="E39" s="32" t="str">
        <x:v>Certifique-se de que eventos críticos de IA sejam centralizados e gerem alertas acionáveis</x:v>
      </x:c>
      <x:c r="F39" s="32" t="str">
        <x:v>Level 1</x:v>
      </x:c>
      <x:c r="G39" s="32" t="str">
        <x:v>Alta</x:v>
      </x:c>
      <x:c r="H39" s="32" t="str">
        <x:v>MTR1-B001</x:v>
      </x:c>
      <x:c r="I39" s="32" t="str">
        <x:v>MTR1-B001-S06</x:v>
      </x:c>
      <x:c r="J39" s="32" t="str">
        <x:v>C06; J01; J02; J03; J04; J05; J06; J07; J08</x:v>
      </x:c>
      <x:c r="K39" s="32" t="str">
        <x:v>Quando a solução estiver em teste material, homologação, produção ou processar dados relevantes.</x:v>
      </x:c>
      <x:c r="L39" s="32" t="str">
        <x:v>Ambientes produtivos.</x:v>
      </x:c>
      <x:c r="M39" s="32" t="str">
        <x:v>Obrigatório quando aplicável</x:v>
      </x:c>
      <x:c r="N39" s="32" t="str">
        <x:v>Permanece aplicável; atribuir Fornecedor/Compartilhada. Falta de acesso, implementação ou comprovação não gera Não aplicável; usar exceção ou revisão manual.</x:v>
      </x:c>
      <x:c r="O39" s="32" t="str">
        <x:v>Configuração de integração, regras de alerta e evidência de testes controlados.</x:v>
      </x:c>
      <x:c r="P39" s="32" t="str">
        <x:v>CIS Controls v8 8 e 13; NIST SP 800-53 SI-4 e AU-6</x:v>
      </x:c>
      <x:c r="Q39" s="32" t="str">
        <x:v>Determinar a responsabilidade pelo requisito “Certifique-se de que eventos críticos de IA sejam centralizados e gerem alertas acionáveis” considerando o domínio técnico da seção “6. Logging, auditoria e monitoramento”, os cenários selecionados no FRM-001 e as respostas B03 (quem cria, adapta ou configura) e B04 (quem hospeda, atualiza e opera). O modelo de contratação, isoladamente, não torna o controle não aplicável.</x:v>
      </x:c>
      <x:c r="R3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40">
      <x:c r="A40" s="34" t="str">
        <x:v>BAS-001</x:v>
      </x:c>
      <x:c r="B40" s="34" t="str">
        <x:v>Baseline de Controles Técnicos Transversais para Soluções de Inteligência Artificial</x:v>
      </x:c>
      <x:c r="C40" s="34" t="str">
        <x:v>BAS-001.7.1</x:v>
      </x:c>
      <x:c r="D40" s="34" t="str">
        <x:v>7. Resiliência e recuperação</x:v>
      </x:c>
      <x:c r="E40" s="34" t="str">
        <x:v>Certifique-se de que o processamento de IA falhe de forma fechada quando autorização, policy ou DLP estiver indisponível</x:v>
      </x:c>
      <x:c r="F40" s="34" t="str">
        <x:v>Level 1</x:v>
      </x:c>
      <x:c r="G40" s="34" t="str">
        <x:v>Crítica</x:v>
      </x:c>
      <x:c r="H40" s="34" t="str">
        <x:v>MTR1-B001</x:v>
      </x:c>
      <x:c r="I40" s="34" t="str">
        <x:v>MTR1-B001-S07</x:v>
      </x:c>
      <x:c r="J40" s="34" t="str">
        <x:v>C10; C11; E10; E11; I11; J09; J10; J11; J12; J13</x:v>
      </x:c>
      <x:c r="K40" s="34" t="str">
        <x:v>Quando houver dependência operacional, serviço produtivo, ação material ou necessidade de recuperação e desativação.</x:v>
      </x:c>
      <x:c r="L40" s="34" t="str">
        <x:v>Soluções que dependam de IAM, policy engine, gateway, DLP ou guardrail para permitir processamento.</x:v>
      </x:c>
      <x:c r="M40" s="34" t="str">
        <x:v>Obrigatório quando aplicável</x:v>
      </x:c>
      <x:c r="N40" s="34" t="str">
        <x:v>Permanece aplicável; atribuir Fornecedor/Compartilhada. Falta de acesso, implementação ou comprovação não gera Não aplicável; usar exceção ou revisão manual.</x:v>
      </x:c>
      <x:c r="O40" s="34" t="str">
        <x:v>Resultado dos testes de indisponibilidade, logs e configuração de fail-closed.</x:v>
      </x:c>
      <x:c r="P40" s="34" t="str">
        <x:v>CIS Controls v8 4 e 13; NIST SP 800-53 SC-7 e SI-4</x:v>
      </x:c>
      <x:c r="Q40" s="34" t="str">
        <x:v>Determinar a responsabilidade pelo requisito “Certifique-se de que o processamento de IA falhe de forma fechada quando autorização, policy ou DLP estiver indisponível” considerando o domínio técnico da seção “7. Resiliência e recuperação”, os cenários selecionados no FRM-001 e as respostas B03 (quem cria, adapta ou configura) e B04 (quem hospeda, atualiza e opera). O modelo de contratação, isoladamente, não torna o controle não aplicável.</x:v>
      </x:c>
      <x:c r="R4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41">
      <x:c r="A41" s="32" t="str">
        <x:v>BAS-001</x:v>
      </x:c>
      <x:c r="B41" s="32" t="str">
        <x:v>Baseline de Controles Técnicos Transversais para Soluções de Inteligência Artificial</x:v>
      </x:c>
      <x:c r="C41" s="32" t="str">
        <x:v>BAS-001.7.2</x:v>
      </x:c>
      <x:c r="D41" s="32" t="str">
        <x:v>7. Resiliência e recuperação</x:v>
      </x:c>
      <x:c r="E41" s="32" t="str">
        <x:v>Certifique-se de que health checks e fallback seguro impeçam o uso de componentes de IA degradados</x:v>
      </x:c>
      <x:c r="F41" s="32" t="str">
        <x:v>Level 1</x:v>
      </x:c>
      <x:c r="G41" s="32" t="str">
        <x:v>Alta</x:v>
      </x:c>
      <x:c r="H41" s="32" t="str">
        <x:v>MTR1-B001</x:v>
      </x:c>
      <x:c r="I41" s="32" t="str">
        <x:v>MTR1-B001-S07</x:v>
      </x:c>
      <x:c r="J41" s="32" t="str">
        <x:v>C10; C11; E10; E11; I11; J09; J10; J11; J12; J13</x:v>
      </x:c>
      <x:c r="K41" s="32" t="str">
        <x:v>Quando houver dependência operacional, serviço produtivo, ação material ou necessidade de recuperação e desativação.</x:v>
      </x:c>
      <x:c r="L41" s="32" t="str">
        <x:v>Soluções com dependência operacional de modelo, gateway, provider ou runtime.</x:v>
      </x:c>
      <x:c r="M41" s="32" t="str">
        <x:v>Obrigatório quando aplicável</x:v>
      </x:c>
      <x:c r="N41" s="32" t="str">
        <x:v>Permanece aplicável; atribuir Fornecedor/Compartilhada. Falta de acesso, implementação ou comprovação não gera Não aplicável; usar exceção ou revisão manual.</x:v>
      </x:c>
      <x:c r="O41" s="32" t="str">
        <x:v>Configuração de health check/fallback e logs do teste de falha controlada.</x:v>
      </x:c>
      <x:c r="P41" s="32" t="str">
        <x:v>CIS Controls v8 11 e 13; NIST SP 800-53 CP e SC-5</x:v>
      </x:c>
      <x:c r="Q41" s="32" t="str">
        <x:v>Determinar a responsabilidade pelo requisito “Certifique-se de que health checks e fallback seguro impeçam o uso de componentes de IA degradados” considerando o domínio técnico da seção “7. Resiliência e recuperação”, os cenários selecionados no FRM-001 e as respostas B03 (quem cria, adapta ou configura) e B04 (quem hospeda, atualiza e opera). O modelo de contratação, isoladamente, não torna o controle não aplicável.</x:v>
      </x:c>
      <x:c r="R4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42">
      <x:c r="A42" s="34" t="str">
        <x:v>BAS-001</x:v>
      </x:c>
      <x:c r="B42" s="34" t="str">
        <x:v>Baseline de Controles Técnicos Transversais para Soluções de Inteligência Artificial</x:v>
      </x:c>
      <x:c r="C42" s="34" t="str">
        <x:v>BAS-001.7.3</x:v>
      </x:c>
      <x:c r="D42" s="34" t="str">
        <x:v>7. Resiliência e recuperação</x:v>
      </x:c>
      <x:c r="E42" s="34" t="str">
        <x:v>Certifique-se de que configurações, prompts, policies e artefatos de deployment sejam versionados, copiados e passíveis de rollback</x:v>
      </x:c>
      <x:c r="F42" s="34" t="str">
        <x:v>Level 1</x:v>
      </x:c>
      <x:c r="G42" s="34" t="str">
        <x:v>Alta</x:v>
      </x:c>
      <x:c r="H42" s="34" t="str">
        <x:v>MTR1-B001</x:v>
      </x:c>
      <x:c r="I42" s="34" t="str">
        <x:v>MTR1-B001-S07</x:v>
      </x:c>
      <x:c r="J42" s="34" t="str">
        <x:v>C10; C11; E10; E11; I11; J09; J10; J11; J12; J13</x:v>
      </x:c>
      <x:c r="K42" s="34" t="str">
        <x:v>Quando houver dependência operacional, serviço produtivo, ação material ou necessidade de recuperação e desativação.</x:v>
      </x:c>
      <x:c r="L42" s="34" t="str">
        <x:v>Componentes produtivos e suas configurações.</x:v>
      </x:c>
      <x:c r="M42" s="34" t="str">
        <x:v>Obrigatório quando aplicável</x:v>
      </x:c>
      <x:c r="N42" s="34" t="str">
        <x:v>Permanece aplicável; atribuir Fornecedor/Compartilhada. Falta de acesso, implementação ou comprovação não gera Não aplicável; usar exceção ou revisão manual.</x:v>
      </x:c>
      <x:c r="O42" s="34" t="str">
        <x:v>Repositório, histórico de versões, artefatos de backup e resultado de teste de rollback.</x:v>
      </x:c>
      <x:c r="P42" s="34" t="str">
        <x:v>CIS Controls v8 4 e 11; NIST SP 800-53 CM-2, CM-3 e CP-9</x:v>
      </x:c>
      <x:c r="Q42" s="34" t="str">
        <x:v>Determinar a responsabilidade pelo requisito “Certifique-se de que configurações, prompts, policies e artefatos de deployment sejam versionados, copiados e passíveis de rollback” considerando o domínio técnico da seção “7. Resiliência e recuperação”, os cenários selecionados no FRM-001 e as respostas B03 (quem cria, adapta ou configura) e B04 (quem hospeda, atualiza e opera). O modelo de contratação, isoladamente, não torna o controle não aplicável.</x:v>
      </x:c>
      <x:c r="R4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43">
      <x:c r="A43" s="32" t="str">
        <x:v>BAS-001</x:v>
      </x:c>
      <x:c r="B43" s="32" t="str">
        <x:v>Baseline de Controles Técnicos Transversais para Soluções de Inteligência Artificial</x:v>
      </x:c>
      <x:c r="C43" s="32" t="str">
        <x:v>BAS-001.7.4</x:v>
      </x:c>
      <x:c r="D43" s="32" t="str">
        <x:v>7. Resiliência e recuperação</x:v>
      </x:c>
      <x:c r="E43" s="32" t="str">
        <x:v>Certifique-se de que um kill switch de emergência possa interromper o processamento de IA e revogar credenciais associadas</x:v>
      </x:c>
      <x:c r="F43" s="32" t="str">
        <x:v>Level 2</x:v>
      </x:c>
      <x:c r="G43" s="32" t="str">
        <x:v>Crítica</x:v>
      </x:c>
      <x:c r="H43" s="32" t="str">
        <x:v>MTR1-B001</x:v>
      </x:c>
      <x:c r="I43" s="32" t="str">
        <x:v>MTR1-B001-S07</x:v>
      </x:c>
      <x:c r="J43" s="32" t="str">
        <x:v>C10; C11; E10; E11; I11; J09; J10; J11; J12; J13</x:v>
      </x:c>
      <x:c r="K43" s="32" t="str">
        <x:v>Quando houver dependência operacional, serviço produtivo, ação material ou necessidade de recuperação e desativação.</x:v>
      </x:c>
      <x:c r="L43" s="32" t="str">
        <x:v>Soluções críticas, externas, com dados sensíveis ou capacidade de ação.</x:v>
      </x:c>
      <x:c r="M43" s="32" t="str">
        <x:v>Obrigatório se Level 2 acionado; recomendado caso contrário</x:v>
      </x:c>
      <x:c r="N43" s="32" t="str">
        <x:v>Permanece aplicável; atribuir Fornecedor/Compartilhada. Falta de acesso, implementação ou comprovação não gera Não aplicável; usar exceção ou revisão manual.</x:v>
      </x:c>
      <x:c r="O43" s="32" t="str">
        <x:v>Configuração do kill switch, resultado do teste, logs preservados e evidência de revogação.</x:v>
      </x:c>
      <x:c r="P43" s="32" t="str">
        <x:v>CIS Controls v8 13 e 17; NIST SP 800-53 IR-4 e CP-2</x:v>
      </x:c>
      <x:c r="Q43" s="32" t="str">
        <x:v>Determinar a responsabilidade pelo requisito “Certifique-se de que um kill switch de emergência possa interromper o processamento de IA e revogar credenciais associadas” considerando o domínio técnico da seção “7. Resiliência e recuperação”, os cenários selecionados no FRM-001 e as respostas B03 (quem cria, adapta ou configura) e B04 (quem hospeda, atualiza e opera). O modelo de contratação, isoladamente, não torna o controle não aplicável.</x:v>
      </x:c>
      <x:c r="R4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44">
      <x:c r="A44" s="34" t="str">
        <x:v>BAS-002</x:v>
      </x:c>
      <x:c r="B44" s="34" t="str">
        <x:v>Baseline de Controles Técnicos para Integração e Exposição de Serviços de Inteligência Artificial</x:v>
      </x:c>
      <x:c r="C44" s="34" t="str">
        <x:v>BAS-002.1.1</x:v>
      </x:c>
      <x:c r="D44" s="34" t="str">
        <x:v>1. Arquitetura de integração e fronteiras</x:v>
      </x:c>
      <x:c r="E44" s="34" t="str">
        <x:v>Certifique-se de que chamadas produtivas de IA utilizem um gateway ou ponto de enforcement aprovado</x:v>
      </x:c>
      <x:c r="F44" s="34" t="str">
        <x:v>Level 1</x:v>
      </x:c>
      <x:c r="G44" s="34" t="str">
        <x:v>Crítica</x:v>
      </x:c>
      <x:c r="H44" s="34" t="str">
        <x:v>MTR1-B002</x:v>
      </x:c>
      <x:c r="I44" s="34" t="str">
        <x:v>MTR1-B002-S01</x:v>
      </x:c>
      <x:c r="J44" s="34" t="str">
        <x:v>E02; F01; F02; F07; F10</x:v>
      </x:c>
      <x:c r="K44" s="34" t="str">
        <x:v>Quando houver consumo, intermediação, roteamento ou exposição de serviço de IA.</x:v>
      </x:c>
      <x:c r="L44" s="34" t="str">
        <x:v>Aplicações, APIs, automações e serviços que consumam modelos ou capacidades de IA em produção.</x:v>
      </x:c>
      <x:c r="M44" s="34" t="str">
        <x:v>Obrigatório quando aplicável</x:v>
      </x:c>
      <x:c r="N44" s="34" t="str">
        <x:v>Permanece aplicável; atribuir Fornecedor/Compartilhada. Falta de acesso, implementação ou comprovação não gera Não aplicável; usar exceção ou revisão manual.</x:v>
      </x:c>
      <x:c r="O44" s="34" t="str">
        <x:v>Diagrama de fluxo, configuração de rotas, políticas de rede/IAM e resultado de teste negativo de acesso direto.</x:v>
      </x:c>
      <x:c r="P44" s="34" t="str">
        <x:v>CIS Controls v8 4, 12 e 13; NIST SP 800-53 AC-4, SC-7; OWASP API Security 2023 API8</x:v>
      </x:c>
      <x:c r="Q44" s="34" t="str">
        <x:v>Determinar a responsabilidade pelo requisito “Certifique-se de que chamadas produtivas de IA utilizem um gateway ou ponto de enforcement aprovado” considerando o domínio técnico da seção “1. Arquitetura de integração e fronteiras”, os cenários selecionados no FRM-001 e as respostas B03 (quem cria, adapta ou configura) e B04 (quem hospeda, atualiza e opera). O modelo de contratação, isoladamente, não torna o controle não aplicável.</x:v>
      </x:c>
      <x:c r="R4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45">
      <x:c r="A45" s="32" t="str">
        <x:v>BAS-002</x:v>
      </x:c>
      <x:c r="B45" s="32" t="str">
        <x:v>Baseline de Controles Técnicos para Integração e Exposição de Serviços de Inteligência Artificial</x:v>
      </x:c>
      <x:c r="C45" s="32" t="str">
        <x:v>BAS-002.1.2</x:v>
      </x:c>
      <x:c r="D45" s="32" t="str">
        <x:v>1. Arquitetura de integração e fronteiras</x:v>
      </x:c>
      <x:c r="E45" s="32" t="str">
        <x:v>Certifique-se de que clientes web, mobile e desktop não se conectem diretamente ao provider de IA</x:v>
      </x:c>
      <x:c r="F45" s="32" t="str">
        <x:v>Level 1</x:v>
      </x:c>
      <x:c r="G45" s="32" t="str">
        <x:v>Crítica</x:v>
      </x:c>
      <x:c r="H45" s="32" t="str">
        <x:v>MTR1-B002</x:v>
      </x:c>
      <x:c r="I45" s="32" t="str">
        <x:v>MTR1-B002-S01</x:v>
      </x:c>
      <x:c r="J45" s="32" t="str">
        <x:v>E02; F01; F02; F07; F10</x:v>
      </x:c>
      <x:c r="K45" s="32" t="str">
        <x:v>Quando houver consumo, intermediação, roteamento ou exposição de serviço de IA.</x:v>
      </x:c>
      <x:c r="L45" s="32" t="str">
        <x:v>Aplicações com front-end executado em navegador, dispositivo móvel, desktop ou ambiente controlado pelo usuário.</x:v>
      </x:c>
      <x:c r="M45" s="32" t="str">
        <x:v>Obrigatório quando aplicável</x:v>
      </x:c>
      <x:c r="N45" s="32" t="str">
        <x:v>Permanece aplicável; atribuir Fornecedor/Compartilhada. Falta de acesso, implementação ou comprovação não gera Não aplicável; usar exceção ou revisão manual.</x:v>
      </x:c>
      <x:c r="O45" s="32" t="str">
        <x:v>Arquitetura cliente-backend, análise de bundle, captura de tráfego e varredura sem credenciais de provider.</x:v>
      </x:c>
      <x:c r="P45" s="32" t="str">
        <x:v>CIS Controls v8 3, 6 e 16; NIST SP 800-53 IA-5, SC-8; OWASP API Security 2023 API2</x:v>
      </x:c>
      <x:c r="Q45" s="32" t="str">
        <x:v>Determinar a responsabilidade pelo requisito “Certifique-se de que clientes web, mobile e desktop não se conectem diretamente ao provider de IA” considerando o domínio técnico da seção “1. Arquitetura de integração e fronteiras”, os cenários selecionados no FRM-001 e as respostas B03 (quem cria, adapta ou configura) e B04 (quem hospeda, atualiza e opera). O modelo de contratação, isoladamente, não torna o controle não aplicável.</x:v>
      </x:c>
      <x:c r="R4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46">
      <x:c r="A46" s="34" t="str">
        <x:v>BAS-002</x:v>
      </x:c>
      <x:c r="B46" s="34" t="str">
        <x:v>Baseline de Controles Técnicos para Integração e Exposição de Serviços de Inteligência Artificial</x:v>
      </x:c>
      <x:c r="C46" s="34" t="str">
        <x:v>BAS-002.1.3</x:v>
      </x:c>
      <x:c r="D46" s="34" t="str">
        <x:v>1. Arquitetura de integração e fronteiras</x:v>
      </x:c>
      <x:c r="E46" s="34" t="str">
        <x:v>Certifique-se de que os planos de controle e de dados do gateway estejam segregados</x:v>
      </x:c>
      <x:c r="F46" s="34" t="str">
        <x:v>Level 2</x:v>
      </x:c>
      <x:c r="G46" s="34" t="str">
        <x:v>Alta</x:v>
      </x:c>
      <x:c r="H46" s="34" t="str">
        <x:v>MTR1-B002</x:v>
      </x:c>
      <x:c r="I46" s="34" t="str">
        <x:v>MTR1-B002-S01</x:v>
      </x:c>
      <x:c r="J46" s="34" t="str">
        <x:v>E02; F01; F02; F07; F10</x:v>
      </x:c>
      <x:c r="K46" s="34" t="str">
        <x:v>Quando houver consumo, intermediação, roteamento ou exposição de serviço de IA.</x:v>
      </x:c>
      <x:c r="L46" s="34" t="str">
        <x:v>Gateways e plataformas que possuam interfaces administrativas, APIs de configuração ou consoles de gestão.</x:v>
      </x:c>
      <x:c r="M46" s="34" t="str">
        <x:v>Obrigatório se Level 2 acionado; recomendado caso contrário</x:v>
      </x:c>
      <x:c r="N46" s="34" t="str">
        <x:v>Permanece aplicável; atribuir Fornecedor/Compartilhada. Falta de acesso, implementação ou comprovação não gera Não aplicável; usar exceção ou revisão manual.</x:v>
      </x:c>
      <x:c r="O46" s="34" t="str">
        <x:v>Diagrama de planos, regras de rede, matriz de permissões e evidência de teste negativo.</x:v>
      </x:c>
      <x:c r="P46" s="34" t="str">
        <x:v>CIS Controls v8 4, 5 e 6; NIST SP 800-53 AC-5, SC-7</x:v>
      </x:c>
      <x:c r="Q46" s="34" t="str">
        <x:v>Determinar a responsabilidade pelo requisito “Certifique-se de que os planos de controle e de dados do gateway estejam segregados” considerando o domínio técnico da seção “1. Arquitetura de integração e fronteiras”, os cenários selecionados no FRM-001 e as respostas B03 (quem cria, adapta ou configura) e B04 (quem hospeda, atualiza e opera). O modelo de contratação, isoladamente, não torna o controle não aplicável.</x:v>
      </x:c>
      <x:c r="R4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47">
      <x:c r="A47" s="32" t="str">
        <x:v>BAS-002</x:v>
      </x:c>
      <x:c r="B47" s="32" t="str">
        <x:v>Baseline de Controles Técnicos para Integração e Exposição de Serviços de Inteligência Artificial</x:v>
      </x:c>
      <x:c r="C47" s="32" t="str">
        <x:v>BAS-002.1.4</x:v>
      </x:c>
      <x:c r="D47" s="32" t="str">
        <x:v>1. Arquitetura de integração e fronteiras</x:v>
      </x:c>
      <x:c r="E47" s="32" t="str">
        <x:v>Certifique-se de que configurações, credenciais e políticas sejam isoladas por aplicação, ambiente e tenant</x:v>
      </x:c>
      <x:c r="F47" s="32" t="str">
        <x:v>Level 1</x:v>
      </x:c>
      <x:c r="G47" s="32" t="str">
        <x:v>Crítica</x:v>
      </x:c>
      <x:c r="H47" s="32" t="str">
        <x:v>MTR1-B002</x:v>
      </x:c>
      <x:c r="I47" s="32" t="str">
        <x:v>MTR1-B002-S01</x:v>
      </x:c>
      <x:c r="J47" s="32" t="str">
        <x:v>E02; F01; F02; F07; F10</x:v>
      </x:c>
      <x:c r="K47" s="32" t="str">
        <x:v>Quando houver consumo, intermediação, roteamento ou exposição de serviço de IA.</x:v>
      </x:c>
      <x:c r="L47" s="32" t="str">
        <x:v>Gateways compartilhados por múltiplas aplicações, ambientes, clientes ou tenants.</x:v>
      </x:c>
      <x:c r="M47" s="32" t="str">
        <x:v>Obrigatório quando aplicável</x:v>
      </x:c>
      <x:c r="N47" s="32" t="str">
        <x:v>Permanece aplicável; atribuir Fornecedor/Compartilhada. Falta de acesso, implementação ou comprovação não gera Não aplicável; usar exceção ou revisão manual.</x:v>
      </x:c>
      <x:c r="O47" s="32" t="str">
        <x:v>Exportação de configuração por aplicação/tenant, claims utilizados e resultados de testes de isolamento.</x:v>
      </x:c>
      <x:c r="P47" s="32" t="str">
        <x:v>CIS Controls v8 3, 5 e 6; NIST SP 800-53 AC-3, AC-4; OWASP API Security 2023 API1</x:v>
      </x:c>
      <x:c r="Q47" s="32" t="str">
        <x:v>Determinar a responsabilidade pelo requisito “Certifique-se de que configurações, credenciais e políticas sejam isoladas por aplicação, ambiente e tenant” considerando o domínio técnico da seção “1. Arquitetura de integração e fronteiras”, os cenários selecionados no FRM-001 e as respostas B03 (quem cria, adapta ou configura) e B04 (quem hospeda, atualiza e opera). O modelo de contratação, isoladamente, não torna o controle não aplicável.</x:v>
      </x:c>
      <x:c r="R4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48">
      <x:c r="A48" s="34" t="str">
        <x:v>BAS-002</x:v>
      </x:c>
      <x:c r="B48" s="34" t="str">
        <x:v>Baseline de Controles Técnicos para Integração e Exposição de Serviços de Inteligência Artificial</x:v>
      </x:c>
      <x:c r="C48" s="34" t="str">
        <x:v>BAS-002.1.5</x:v>
      </x:c>
      <x:c r="D48" s="34" t="str">
        <x:v>1. Arquitetura de integração e fronteiras</x:v>
      </x:c>
      <x:c r="E48" s="34" t="str">
        <x:v>Certifique-se de que rotas alternativas para providers e endpoints de IA estejam bloqueadas</x:v>
      </x:c>
      <x:c r="F48" s="34" t="str">
        <x:v>Level 1</x:v>
      </x:c>
      <x:c r="G48" s="34" t="str">
        <x:v>Crítica</x:v>
      </x:c>
      <x:c r="H48" s="34" t="str">
        <x:v>MTR1-B002</x:v>
      </x:c>
      <x:c r="I48" s="34" t="str">
        <x:v>MTR1-B002-S01</x:v>
      </x:c>
      <x:c r="J48" s="34" t="str">
        <x:v>E02; F01; F02; F07; F10</x:v>
      </x:c>
      <x:c r="K48" s="34" t="str">
        <x:v>Quando houver consumo, intermediação, roteamento ou exposição de serviço de IA.</x:v>
      </x:c>
      <x:c r="L48" s="34" t="str">
        <x:v>Aplicações e workloads com conectividade de rede para providers, runtimes ou APIs de IA.</x:v>
      </x:c>
      <x:c r="M48" s="34" t="str">
        <x:v>Obrigatório quando aplicável</x:v>
      </x:c>
      <x:c r="N48" s="34" t="str">
        <x:v>Permanece aplicável; atribuir Fornecedor/Compartilhada. Falta de acesso, implementação ou comprovação não gera Não aplicável; usar exceção ou revisão manual.</x:v>
      </x:c>
      <x:c r="O48" s="34" t="str">
        <x:v>Regras de rede e IAM, lista de destinos permitidos e resultados de testes de conectividade negada.</x:v>
      </x:c>
      <x:c r="P48" s="34" t="str">
        <x:v>CIS Controls v8 4, 12 e 13; NIST SP 800-53 AC-4, SC-7</x:v>
      </x:c>
      <x:c r="Q48" s="34" t="str">
        <x:v>Determinar a responsabilidade pelo requisito “Certifique-se de que rotas alternativas para providers e endpoints de IA estejam bloqueadas” considerando o domínio técnico da seção “1. Arquitetura de integração e fronteiras”, os cenários selecionados no FRM-001 e as respostas B03 (quem cria, adapta ou configura) e B04 (quem hospeda, atualiza e opera). O modelo de contratação, isoladamente, não torna o controle não aplicável.</x:v>
      </x:c>
      <x:c r="R4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49">
      <x:c r="A49" s="32" t="str">
        <x:v>BAS-002</x:v>
      </x:c>
      <x:c r="B49" s="32" t="str">
        <x:v>Baseline de Controles Técnicos para Integração e Exposição de Serviços de Inteligência Artificial</x:v>
      </x:c>
      <x:c r="C49" s="32" t="str">
        <x:v>BAS-002.1.6</x:v>
      </x:c>
      <x:c r="D49" s="32" t="str">
        <x:v>1. Arquitetura de integração e fronteiras</x:v>
      </x:c>
      <x:c r="E49" s="32" t="str">
        <x:v>Certifique-se de que interfaces administrativas do gateway não sejam expostas na mesma superfície pública das APIs de consumo</x:v>
      </x:c>
      <x:c r="F49" s="32" t="str">
        <x:v>Level 1</x:v>
      </x:c>
      <x:c r="G49" s="32" t="str">
        <x:v>Crítica</x:v>
      </x:c>
      <x:c r="H49" s="32" t="str">
        <x:v>MTR1-B002</x:v>
      </x:c>
      <x:c r="I49" s="32" t="str">
        <x:v>MTR1-B002-S01</x:v>
      </x:c>
      <x:c r="J49" s="32" t="str">
        <x:v>E02; F01; F02; F07; F10</x:v>
      </x:c>
      <x:c r="K49" s="32" t="str">
        <x:v>Quando houver consumo, intermediação, roteamento ou exposição de serviço de IA.</x:v>
      </x:c>
      <x:c r="L49" s="32" t="str">
        <x:v>Gateways, proxies e plataformas de IA com APIs ou consoles administrativos.</x:v>
      </x:c>
      <x:c r="M49" s="32" t="str">
        <x:v>Obrigatório quando aplicável</x:v>
      </x:c>
      <x:c r="N49" s="32" t="str">
        <x:v>Permanece aplicável; atribuir Fornecedor/Compartilhada. Falta de acesso, implementação ou comprovação não gera Não aplicável; usar exceção ou revisão manual.</x:v>
      </x:c>
      <x:c r="O49" s="32" t="str">
        <x:v>Configuração DNS/rede, inventário de rotas e resultado de teste externo bloqueado.</x:v>
      </x:c>
      <x:c r="P49" s="32" t="str">
        <x:v>CIS Controls v8 4, 6 e 12; NIST SP 800-53 AC-17, SC-7</x:v>
      </x:c>
      <x:c r="Q49" s="32" t="str">
        <x:v>Determinar a responsabilidade pelo requisito “Certifique-se de que interfaces administrativas do gateway não sejam expostas na mesma superfície pública das APIs de consumo” considerando o domínio técnico da seção “1. Arquitetura de integração e fronteiras”, os cenários selecionados no FRM-001 e as respostas B03 (quem cria, adapta ou configura) e B04 (quem hospeda, atualiza e opera). O modelo de contratação, isoladamente, não torna o controle não aplicável.</x:v>
      </x:c>
      <x:c r="R4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50">
      <x:c r="A50" s="34" t="str">
        <x:v>BAS-002</x:v>
      </x:c>
      <x:c r="B50" s="34" t="str">
        <x:v>Baseline de Controles Técnicos para Integração e Exposição de Serviços de Inteligência Artificial</x:v>
      </x:c>
      <x:c r="C50" s="34" t="str">
        <x:v>BAS-002.2.1</x:v>
      </x:c>
      <x:c r="D50" s="34" t="str">
        <x:v>2. Autenticação e identidade</x:v>
      </x:c>
      <x:c r="E50" s="34" t="str">
        <x:v>Certifique-se de que cada aplicação utilize identidade de workload exclusiva para acessar o gateway</x:v>
      </x:c>
      <x:c r="F50" s="34" t="str">
        <x:v>Level 1</x:v>
      </x:c>
      <x:c r="G50" s="34" t="str">
        <x:v>Alta</x:v>
      </x:c>
      <x:c r="H50" s="34" t="str">
        <x:v>MTR1-B002</x:v>
      </x:c>
      <x:c r="I50" s="34" t="str">
        <x:v>MTR1-B002-S02</x:v>
      </x:c>
      <x:c r="J50" s="34" t="str">
        <x:v>C05; F03; F04; F05</x:v>
      </x:c>
      <x:c r="K50" s="34" t="str">
        <x:v>Quando usuários, workloads ou clientes acessarem aplicação, API, gateway ou provider.</x:v>
      </x:c>
      <x:c r="L50" s="34" t="str">
        <x:v>Aplicações, APIs, jobs, funções e automações que chamem o gateway ou serviço de IA.</x:v>
      </x:c>
      <x:c r="M50" s="34" t="str">
        <x:v>Obrigatório quando aplicável</x:v>
      </x:c>
      <x:c r="N50" s="34" t="str">
        <x:v>Permanece aplicável; atribuir Fornecedor/Compartilhada. Falta de acesso, implementação ou comprovação não gera Não aplicável; usar exceção ou revisão manual.</x:v>
      </x:c>
      <x:c r="O50" s="34" t="str">
        <x:v>Inventário de identidades, configuração de autenticação e correlação identidade-aplicação-ambiente.</x:v>
      </x:c>
      <x:c r="P50" s="34" t="str">
        <x:v>CIS Controls v8 5 e 6; NIST SP 800-53 IA-4, IA-5, AC-2</x:v>
      </x:c>
      <x:c r="Q50" s="34" t="str">
        <x:v>Determinar a responsabilidade pelo requisito “Certifique-se de que cada aplicação utilize identidade de workload exclusiva para acessar o gateway” considerando o domínio técnico da seção “2. Autenticação e identidade”, os cenários selecionados no FRM-001 e as respostas B03 (quem cria, adapta ou configura) e B04 (quem hospeda, atualiza e opera). O modelo de contratação, isoladamente, não torna o controle não aplicável.</x:v>
      </x:c>
      <x:c r="R5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51">
      <x:c r="A51" s="32" t="str">
        <x:v>BAS-002</x:v>
      </x:c>
      <x:c r="B51" s="32" t="str">
        <x:v>Baseline de Controles Técnicos para Integração e Exposição de Serviços de Inteligência Artificial</x:v>
      </x:c>
      <x:c r="C51" s="32" t="str">
        <x:v>BAS-002.2.2</x:v>
      </x:c>
      <x:c r="D51" s="32" t="str">
        <x:v>2. Autenticação e identidade</x:v>
      </x:c>
      <x:c r="E51" s="32" t="str">
        <x:v>Certifique-se de que tokens de acesso sejam validados integralmente pelo gateway</x:v>
      </x:c>
      <x:c r="F51" s="32" t="str">
        <x:v>Level 1</x:v>
      </x:c>
      <x:c r="G51" s="32" t="str">
        <x:v>Crítica</x:v>
      </x:c>
      <x:c r="H51" s="32" t="str">
        <x:v>MTR1-B002</x:v>
      </x:c>
      <x:c r="I51" s="32" t="str">
        <x:v>MTR1-B002-S02</x:v>
      </x:c>
      <x:c r="J51" s="32" t="str">
        <x:v>C05; F03; F04; F05</x:v>
      </x:c>
      <x:c r="K51" s="32" t="str">
        <x:v>Quando usuários, workloads ou clientes acessarem aplicação, API, gateway ou provider.</x:v>
      </x:c>
      <x:c r="L51" s="32" t="str">
        <x:v>Gateways e APIs que aceitem JWT, OAuth 2.0, OIDC ou tokens equivalentes.</x:v>
      </x:c>
      <x:c r="M51" s="32" t="str">
        <x:v>Obrigatório quando aplicável</x:v>
      </x:c>
      <x:c r="N51" s="32" t="str">
        <x:v>Permanece aplicável; atribuir Fornecedor/Compartilhada. Falta de acesso, implementação ou comprovação não gera Não aplicável; usar exceção ou revisão manual.</x:v>
      </x:c>
      <x:c r="O51" s="32" t="str">
        <x:v>Configuração do autenticador e resultados de testes negativos para cada claim/assinatura.</x:v>
      </x:c>
      <x:c r="P51" s="32" t="str">
        <x:v>CIS Controls v8 6; NIST SP 800-53 IA-2, IA-5; OWASP API Security 2023 API2</x:v>
      </x:c>
      <x:c r="Q51" s="32" t="str">
        <x:v>Determinar a responsabilidade pelo requisito “Certifique-se de que tokens de acesso sejam validados integralmente pelo gateway” considerando o domínio técnico da seção “2. Autenticação e identidade”, os cenários selecionados no FRM-001 e as respostas B03 (quem cria, adapta ou configura) e B04 (quem hospeda, atualiza e opera). O modelo de contratação, isoladamente, não torna o controle não aplicável.</x:v>
      </x:c>
      <x:c r="R5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52">
      <x:c r="A52" s="34" t="str">
        <x:v>BAS-002</x:v>
      </x:c>
      <x:c r="B52" s="34" t="str">
        <x:v>Baseline de Controles Técnicos para Integração e Exposição de Serviços de Inteligência Artificial</x:v>
      </x:c>
      <x:c r="C52" s="34" t="str">
        <x:v>BAS-002.2.3</x:v>
      </x:c>
      <x:c r="D52" s="34" t="str">
        <x:v>2. Autenticação e identidade</x:v>
      </x:c>
      <x:c r="E52" s="34" t="str">
        <x:v>Certifique-se de que a identidade do usuário originador seja propagada em claims assinadas</x:v>
      </x:c>
      <x:c r="F52" s="34" t="str">
        <x:v>Level 1</x:v>
      </x:c>
      <x:c r="G52" s="34" t="str">
        <x:v>Crítica</x:v>
      </x:c>
      <x:c r="H52" s="34" t="str">
        <x:v>MTR1-B002</x:v>
      </x:c>
      <x:c r="I52" s="34" t="str">
        <x:v>MTR1-B002-S02</x:v>
      </x:c>
      <x:c r="J52" s="34" t="str">
        <x:v>C05; F03; F04; F05</x:v>
      </x:c>
      <x:c r="K52" s="34" t="str">
        <x:v>Quando usuários, workloads ou clientes acessarem aplicação, API, gateway ou provider.</x:v>
      </x:c>
      <x:c r="L52" s="34" t="str">
        <x:v>Funcionalidades de IA iniciadas por usuário e que acessem dados, contexto ou funções associadas à identidade humana.</x:v>
      </x:c>
      <x:c r="M52" s="34" t="str">
        <x:v>Obrigatório quando aplicável</x:v>
      </x:c>
      <x:c r="N52" s="34" t="str">
        <x:v>Permanece aplicável; atribuir Fornecedor/Compartilhada. Falta de acesso, implementação ou comprovação não gera Não aplicável; usar exceção ou revisão manual.</x:v>
      </x:c>
      <x:c r="O52" s="34" t="str">
        <x:v>Fluxo de identidade, configuração de claims e teste de tentativa de spoofing.</x:v>
      </x:c>
      <x:c r="P52" s="34" t="str">
        <x:v>CIS Controls v8 5 e 6; NIST SP 800-53 AC-3, IA-2; OWASP API Security 2023 API1</x:v>
      </x:c>
      <x:c r="Q52" s="34" t="str">
        <x:v>Determinar a responsabilidade pelo requisito “Certifique-se de que a identidade do usuário originador seja propagada em claims assinadas” considerando o domínio técnico da seção “2. Autenticação e identidade”, os cenários selecionados no FRM-001 e as respostas B03 (quem cria, adapta ou configura) e B04 (quem hospeda, atualiza e opera). O modelo de contratação, isoladamente, não torna o controle não aplicável.</x:v>
      </x:c>
      <x:c r="R5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53">
      <x:c r="A53" s="32" t="str">
        <x:v>BAS-002</x:v>
      </x:c>
      <x:c r="B53" s="32" t="str">
        <x:v>Baseline de Controles Técnicos para Integração e Exposição de Serviços de Inteligência Artificial</x:v>
      </x:c>
      <x:c r="C53" s="32" t="str">
        <x:v>BAS-002.2.4</x:v>
      </x:c>
      <x:c r="D53" s="32" t="str">
        <x:v>2. Autenticação e identidade</x:v>
      </x:c>
      <x:c r="E53" s="32" t="str">
        <x:v>Certifique-se de que claims de identidade e tenant não possam ser sobrescritas pelo payload da requisição</x:v>
      </x:c>
      <x:c r="F53" s="32" t="str">
        <x:v>Level 1</x:v>
      </x:c>
      <x:c r="G53" s="32" t="str">
        <x:v>Crítica</x:v>
      </x:c>
      <x:c r="H53" s="32" t="str">
        <x:v>MTR1-B002</x:v>
      </x:c>
      <x:c r="I53" s="32" t="str">
        <x:v>MTR1-B002-S02</x:v>
      </x:c>
      <x:c r="J53" s="32" t="str">
        <x:v>C05; F03; F04; F05</x:v>
      </x:c>
      <x:c r="K53" s="32" t="str">
        <x:v>Quando usuários, workloads ou clientes acessarem aplicação, API, gateway ou provider.</x:v>
      </x:c>
      <x:c r="L53" s="32" t="str">
        <x:v>APIs e gateways que recebam user_id, tenant_id, account_id, role, scope ou identificador equivalente.</x:v>
      </x:c>
      <x:c r="M53" s="32" t="str">
        <x:v>Obrigatório quando aplicável</x:v>
      </x:c>
      <x:c r="N53" s="32" t="str">
        <x:v>Permanece aplicável; atribuir Fornecedor/Compartilhada. Falta de acesso, implementação ou comprovação não gera Não aplicável; usar exceção ou revisão manual.</x:v>
      </x:c>
      <x:c r="O53" s="32" t="str">
        <x:v>Contrato de API, policy de transformação e resultados de teste de spoofing.</x:v>
      </x:c>
      <x:c r="P53" s="32" t="str">
        <x:v>CIS Controls v8 6; NIST SP 800-53 AC-3; OWASP API Security 2023 API1</x:v>
      </x:c>
      <x:c r="Q53" s="32" t="str">
        <x:v>Determinar a responsabilidade pelo requisito “Certifique-se de que claims de identidade e tenant não possam ser sobrescritas pelo payload da requisição” considerando o domínio técnico da seção “2. Autenticação e identidade”, os cenários selecionados no FRM-001 e as respostas B03 (quem cria, adapta ou configura) e B04 (quem hospeda, atualiza e opera). O modelo de contratação, isoladamente, não torna o controle não aplicável.</x:v>
      </x:c>
      <x:c r="R5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54">
      <x:c r="A54" s="34" t="str">
        <x:v>BAS-002</x:v>
      </x:c>
      <x:c r="B54" s="34" t="str">
        <x:v>Baseline de Controles Técnicos para Integração e Exposição de Serviços de Inteligência Artificial</x:v>
      </x:c>
      <x:c r="C54" s="34" t="str">
        <x:v>BAS-002.2.5</x:v>
      </x:c>
      <x:c r="D54" s="34" t="str">
        <x:v>2. Autenticação e identidade</x:v>
      </x:c>
      <x:c r="E54" s="34" t="str">
        <x:v>Certifique-se de que integrações críticas utilizem autenticação vinculada ao canal ou à chave do cliente</x:v>
      </x:c>
      <x:c r="F54" s="34" t="str">
        <x:v>Level 2</x:v>
      </x:c>
      <x:c r="G54" s="34" t="str">
        <x:v>Alta</x:v>
      </x:c>
      <x:c r="H54" s="34" t="str">
        <x:v>MTR1-B002</x:v>
      </x:c>
      <x:c r="I54" s="34" t="str">
        <x:v>MTR1-B002-S02</x:v>
      </x:c>
      <x:c r="J54" s="34" t="str">
        <x:v>C05; F03; F04; F05</x:v>
      </x:c>
      <x:c r="K54" s="34" t="str">
        <x:v>Quando usuários, workloads ou clientes acessarem aplicação, API, gateway ou provider.</x:v>
      </x:c>
      <x:c r="L54" s="34" t="str">
        <x:v>Integrações servidor-a-servidor críticas, externas ou que processem dados sensíveis.</x:v>
      </x:c>
      <x:c r="M54" s="34" t="str">
        <x:v>Obrigatório se Level 2 acionado; recomendado caso contrário</x:v>
      </x:c>
      <x:c r="N54" s="34" t="str">
        <x:v>Permanece aplicável; atribuir Fornecedor/Compartilhada. Falta de acesso, implementação ou comprovação não gera Não aplicável; usar exceção ou revisão manual.</x:v>
      </x:c>
      <x:c r="O54" s="34" t="str">
        <x:v>Configuração mTLS/DPoP/private_key_jwt, inventário de certificados e resultado de teste de replay.</x:v>
      </x:c>
      <x:c r="P54" s="34" t="str">
        <x:v>CIS Controls v8 6 e 12; NIST SP 800-53 IA-3, SC-8; RFC 8705/RFC 9449</x:v>
      </x:c>
      <x:c r="Q54" s="34" t="str">
        <x:v>Determinar a responsabilidade pelo requisito “Certifique-se de que integrações críticas utilizem autenticação vinculada ao canal ou à chave do cliente” considerando o domínio técnico da seção “2. Autenticação e identidade”, os cenários selecionados no FRM-001 e as respostas B03 (quem cria, adapta ou configura) e B04 (quem hospeda, atualiza e opera). O modelo de contratação, isoladamente, não torna o controle não aplicável.</x:v>
      </x:c>
      <x:c r="R5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55">
      <x:c r="A55" s="32" t="str">
        <x:v>BAS-002</x:v>
      </x:c>
      <x:c r="B55" s="32" t="str">
        <x:v>Baseline de Controles Técnicos para Integração e Exposição de Serviços de Inteligência Artificial</x:v>
      </x:c>
      <x:c r="C55" s="32" t="str">
        <x:v>BAS-002.2.6</x:v>
      </x:c>
      <x:c r="D55" s="32" t="str">
        <x:v>2. Autenticação e identidade</x:v>
      </x:c>
      <x:c r="E55" s="32" t="str">
        <x:v>Certifique-se de que acesso anônimo esteja desabilitado em rotas não públicas</x:v>
      </x:c>
      <x:c r="F55" s="32" t="str">
        <x:v>Level 1</x:v>
      </x:c>
      <x:c r="G55" s="32" t="str">
        <x:v>Crítica</x:v>
      </x:c>
      <x:c r="H55" s="32" t="str">
        <x:v>MTR1-B002</x:v>
      </x:c>
      <x:c r="I55" s="32" t="str">
        <x:v>MTR1-B002-S02</x:v>
      </x:c>
      <x:c r="J55" s="32" t="str">
        <x:v>C05; F03; F04; F05</x:v>
      </x:c>
      <x:c r="K55" s="32" t="str">
        <x:v>Quando usuários, workloads ou clientes acessarem aplicação, API, gateway ou provider.</x:v>
      </x:c>
      <x:c r="L55" s="32" t="str">
        <x:v>APIs, chatbots, endpoints de inferência e rotas de gateway que não sejam explicitamente públicas.</x:v>
      </x:c>
      <x:c r="M55" s="32" t="str">
        <x:v>Obrigatório quando aplicável</x:v>
      </x:c>
      <x:c r="N55" s="32" t="str">
        <x:v>Permanece aplicável; atribuir Fornecedor/Compartilhada. Falta de acesso, implementação ou comprovação não gera Não aplicável; usar exceção ou revisão manual.</x:v>
      </x:c>
      <x:c r="O55" s="32" t="str">
        <x:v>Inventário de rotas, configuração de autenticação e resultados de testes sem credencial.</x:v>
      </x:c>
      <x:c r="P55" s="32" t="str">
        <x:v>CIS Controls v8 6; NIST SP 800-53 AC-3, IA-2; OWASP API Security 2023 API2</x:v>
      </x:c>
      <x:c r="Q55" s="32" t="str">
        <x:v>Determinar a responsabilidade pelo requisito “Certifique-se de que acesso anônimo esteja desabilitado em rotas não públicas” considerando o domínio técnico da seção “2. Autenticação e identidade”, os cenários selecionados no FRM-001 e as respostas B03 (quem cria, adapta ou configura) e B04 (quem hospeda, atualiza e opera). O modelo de contratação, isoladamente, não torna o controle não aplicável.</x:v>
      </x:c>
      <x:c r="R5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56">
      <x:c r="A56" s="34" t="str">
        <x:v>BAS-002</x:v>
      </x:c>
      <x:c r="B56" s="34" t="str">
        <x:v>Baseline de Controles Técnicos para Integração e Exposição de Serviços de Inteligência Artificial</x:v>
      </x:c>
      <x:c r="C56" s="34" t="str">
        <x:v>BAS-002.3.1</x:v>
      </x:c>
      <x:c r="D56" s="34" t="str">
        <x:v>3. Autorização e segregação</x:v>
      </x:c>
      <x:c r="E56" s="34" t="str">
        <x:v>Certifique-se de que a autorização de negócio ocorra antes do envio de dados ou prompts à IA</x:v>
      </x:c>
      <x:c r="F56" s="34" t="str">
        <x:v>Level 1</x:v>
      </x:c>
      <x:c r="G56" s="34" t="str">
        <x:v>Crítica</x:v>
      </x:c>
      <x:c r="H56" s="34" t="str">
        <x:v>MTR1-B002</x:v>
      </x:c>
      <x:c r="I56" s="34" t="str">
        <x:v>MTR1-B002-S03</x:v>
      </x:c>
      <x:c r="J56" s="34" t="str">
        <x:v>C04; F11; F12; F13</x:v>
      </x:c>
      <x:c r="K56" s="34" t="str">
        <x:v>Quando houver múltiplos usuários, tenants, ambientes, privilégios, recursos ou políticas de autorização.</x:v>
      </x:c>
      <x:c r="L56" s="34" t="str">
        <x:v>Funcionalidades que utilizem dados, documentos, transações ou recursos protegidos.</x:v>
      </x:c>
      <x:c r="M56" s="34" t="str">
        <x:v>Obrigatório quando aplicável</x:v>
      </x:c>
      <x:c r="N56" s="34" t="str">
        <x:v>Permanece aplicável; atribuir Fornecedor/Compartilhada. Falta de acesso, implementação ou comprovação não gera Não aplicável; usar exceção ou revisão manual.</x:v>
      </x:c>
      <x:c r="O56" s="34" t="str">
        <x:v>Diagrama/trace de sequência, código ou policy e teste negativo sem chamada ao modelo.</x:v>
      </x:c>
      <x:c r="P56" s="34" t="str">
        <x:v>CIS Controls v8 3 e 6; NIST SP 800-53 AC-3, AC-6; OWASP API Security 2023 API1</x:v>
      </x:c>
      <x:c r="Q56" s="34" t="str">
        <x:v>Determinar a responsabilidade pelo requisito “Certifique-se de que a autorização de negócio ocorra antes do envio de dados ou prompts à IA” considerando o domínio técnico da seção “3. Autorização e segregação”, os cenários selecionados no FRM-001 e as respostas B03 (quem cria, adapta ou configura) e B04 (quem hospeda, atualiza e opera). O modelo de contratação, isoladamente, não torna o controle não aplicável.</x:v>
      </x:c>
      <x:c r="R5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57">
      <x:c r="A57" s="32" t="str">
        <x:v>BAS-002</x:v>
      </x:c>
      <x:c r="B57" s="32" t="str">
        <x:v>Baseline de Controles Técnicos para Integração e Exposição de Serviços de Inteligência Artificial</x:v>
      </x:c>
      <x:c r="C57" s="32" t="str">
        <x:v>BAS-002.3.2</x:v>
      </x:c>
      <x:c r="D57" s="32" t="str">
        <x:v>3. Autorização e segregação</x:v>
      </x:c>
      <x:c r="E57" s="32" t="str">
        <x:v>Certifique-se de que elegibilidade de modelos, rotas e capacidades seja calculada no servidor</x:v>
      </x:c>
      <x:c r="F57" s="32" t="str">
        <x:v>Level 1</x:v>
      </x:c>
      <x:c r="G57" s="32" t="str">
        <x:v>Crítica</x:v>
      </x:c>
      <x:c r="H57" s="32" t="str">
        <x:v>MTR1-B002</x:v>
      </x:c>
      <x:c r="I57" s="32" t="str">
        <x:v>MTR1-B002-S03</x:v>
      </x:c>
      <x:c r="J57" s="32" t="str">
        <x:v>C04; F11; F12; F13</x:v>
      </x:c>
      <x:c r="K57" s="32" t="str">
        <x:v>Quando houver múltiplos usuários, tenants, ambientes, privilégios, recursos ou políticas de autorização.</x:v>
      </x:c>
      <x:c r="L57" s="32" t="str">
        <x:v>APIs que permitam selecionar modelo, provider, região, feature, modo de execução ou capability.</x:v>
      </x:c>
      <x:c r="M57" s="32" t="str">
        <x:v>Obrigatório quando aplicável</x:v>
      </x:c>
      <x:c r="N57" s="32" t="str">
        <x:v>Permanece aplicável; atribuir Fornecedor/Compartilhada. Falta de acesso, implementação ou comprovação não gera Não aplicável; usar exceção ou revisão manual.</x:v>
      </x:c>
      <x:c r="O57" s="32" t="str">
        <x:v>Policy de elegibilidade, catálogo por perfil e resultados de testes de seleção indevida.</x:v>
      </x:c>
      <x:c r="P57" s="32" t="str">
        <x:v>CIS Controls v8 6; NIST SP 800-53 AC-3, AC-6; OWASP API Security 2023 API1/API5</x:v>
      </x:c>
      <x:c r="Q57" s="32" t="str">
        <x:v>Determinar a responsabilidade pelo requisito “Certifique-se de que elegibilidade de modelos, rotas e capacidades seja calculada no servidor” considerando o domínio técnico da seção “3. Autorização e segregação”, os cenários selecionados no FRM-001 e as respostas B03 (quem cria, adapta ou configura) e B04 (quem hospeda, atualiza e opera). O modelo de contratação, isoladamente, não torna o controle não aplicável.</x:v>
      </x:c>
      <x:c r="R5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58">
      <x:c r="A58" s="34" t="str">
        <x:v>BAS-002</x:v>
      </x:c>
      <x:c r="B58" s="34" t="str">
        <x:v>Baseline de Controles Técnicos para Integração e Exposição de Serviços de Inteligência Artificial</x:v>
      </x:c>
      <x:c r="C58" s="34" t="str">
        <x:v>BAS-002.3.3</x:v>
      </x:c>
      <x:c r="D58" s="34" t="str">
        <x:v>3. Autorização e segregação</x:v>
      </x:c>
      <x:c r="E58" s="34" t="str">
        <x:v>Certifique-se de que policies e contexto de execução sejam isolados por tenant e aplicação</x:v>
      </x:c>
      <x:c r="F58" s="34" t="str">
        <x:v>Level 1</x:v>
      </x:c>
      <x:c r="G58" s="34" t="str">
        <x:v>Crítica</x:v>
      </x:c>
      <x:c r="H58" s="34" t="str">
        <x:v>MTR1-B002</x:v>
      </x:c>
      <x:c r="I58" s="34" t="str">
        <x:v>MTR1-B002-S03</x:v>
      </x:c>
      <x:c r="J58" s="34" t="str">
        <x:v>C04; F11; F12; F13</x:v>
      </x:c>
      <x:c r="K58" s="34" t="str">
        <x:v>Quando houver múltiplos usuários, tenants, ambientes, privilégios, recursos ou políticas de autorização.</x:v>
      </x:c>
      <x:c r="L58" s="34" t="str">
        <x:v>Gateways multi-tenant ou compartilhados por múltiplas aplicações.</x:v>
      </x:c>
      <x:c r="M58" s="34" t="str">
        <x:v>Obrigatório quando aplicável</x:v>
      </x:c>
      <x:c r="N58" s="34" t="str">
        <x:v>Permanece aplicável; atribuir Fornecedor/Compartilhada. Falta de acesso, implementação ou comprovação não gera Não aplicável; usar exceção ou revisão manual.</x:v>
      </x:c>
      <x:c r="O58" s="34" t="str">
        <x:v>Configuração de namespaces, matriz de acesso e testes de referência cruzada.</x:v>
      </x:c>
      <x:c r="P58" s="34" t="str">
        <x:v>CIS Controls v8 3 e 6; NIST SP 800-53 AC-3, SC-4; OWASP API Security 2023 API1</x:v>
      </x:c>
      <x:c r="Q58" s="34" t="str">
        <x:v>Determinar a responsabilidade pelo requisito “Certifique-se de que policies e contexto de execução sejam isolados por tenant e aplicação” considerando o domínio técnico da seção “3. Autorização e segregação”, os cenários selecionados no FRM-001 e as respostas B03 (quem cria, adapta ou configura) e B04 (quem hospeda, atualiza e opera). O modelo de contratação, isoladamente, não torna o controle não aplicável.</x:v>
      </x:c>
      <x:c r="R5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59">
      <x:c r="A59" s="32" t="str">
        <x:v>BAS-002</x:v>
      </x:c>
      <x:c r="B59" s="32" t="str">
        <x:v>Baseline de Controles Técnicos para Integração e Exposição de Serviços de Inteligência Artificial</x:v>
      </x:c>
      <x:c r="C59" s="32" t="str">
        <x:v>BAS-002.3.4</x:v>
      </x:c>
      <x:c r="D59" s="32" t="str">
        <x:v>3. Autorização e segregação</x:v>
      </x:c>
      <x:c r="E59" s="32" t="str">
        <x:v>Certifique-se de que credenciais de serviço não ampliem as permissões do usuário originador</x:v>
      </x:c>
      <x:c r="F59" s="32" t="str">
        <x:v>Level 1</x:v>
      </x:c>
      <x:c r="G59" s="32" t="str">
        <x:v>Crítica</x:v>
      </x:c>
      <x:c r="H59" s="32" t="str">
        <x:v>MTR1-B002</x:v>
      </x:c>
      <x:c r="I59" s="32" t="str">
        <x:v>MTR1-B002-S03</x:v>
      </x:c>
      <x:c r="J59" s="32" t="str">
        <x:v>C04; F11; F12; F13</x:v>
      </x:c>
      <x:c r="K59" s="32" t="str">
        <x:v>Quando houver múltiplos usuários, tenants, ambientes, privilégios, recursos ou políticas de autorização.</x:v>
      </x:c>
      <x:c r="L59" s="32" t="str">
        <x:v>Fluxos em que uma aplicação use conta técnica para acessar dados, APIs ou tools em nome de usuário.</x:v>
      </x:c>
      <x:c r="M59" s="32" t="str">
        <x:v>Obrigatório quando aplicável</x:v>
      </x:c>
      <x:c r="N59" s="32" t="str">
        <x:v>Permanece aplicável; atribuir Fornecedor/Compartilhada. Falta de acesso, implementação ou comprovação não gera Não aplicável; usar exceção ou revisão manual.</x:v>
      </x:c>
      <x:c r="O59" s="32" t="str">
        <x:v>Matriz de permissões, policy de autorização e teste negativo de privilege expansion.</x:v>
      </x:c>
      <x:c r="P59" s="32" t="str">
        <x:v>CIS Controls v8 5 e 6; NIST SP 800-53 AC-3, AC-6</x:v>
      </x:c>
      <x:c r="Q59" s="32" t="str">
        <x:v>Determinar a responsabilidade pelo requisito “Certifique-se de que credenciais de serviço não ampliem as permissões do usuário originador” considerando o domínio técnico da seção “3. Autorização e segregação”, os cenários selecionados no FRM-001 e as respostas B03 (quem cria, adapta ou configura) e B04 (quem hospeda, atualiza e opera). O modelo de contratação, isoladamente, não torna o controle não aplicável.</x:v>
      </x:c>
      <x:c r="R5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60">
      <x:c r="A60" s="34" t="str">
        <x:v>BAS-002</x:v>
      </x:c>
      <x:c r="B60" s="34" t="str">
        <x:v>Baseline de Controles Técnicos para Integração e Exposição de Serviços de Inteligência Artificial</x:v>
      </x:c>
      <x:c r="C60" s="34" t="str">
        <x:v>BAS-002.3.5</x:v>
      </x:c>
      <x:c r="D60" s="34" t="str">
        <x:v>3. Autorização e segregação</x:v>
      </x:c>
      <x:c r="E60" s="34" t="str">
        <x:v>Certifique-se de que permissões administrativas e de runtime sejam segregadas</x:v>
      </x:c>
      <x:c r="F60" s="34" t="str">
        <x:v>Level 1</x:v>
      </x:c>
      <x:c r="G60" s="34" t="str">
        <x:v>Alta</x:v>
      </x:c>
      <x:c r="H60" s="34" t="str">
        <x:v>MTR1-B002</x:v>
      </x:c>
      <x:c r="I60" s="34" t="str">
        <x:v>MTR1-B002-S03</x:v>
      </x:c>
      <x:c r="J60" s="34" t="str">
        <x:v>C04; F11; F12; F13</x:v>
      </x:c>
      <x:c r="K60" s="34" t="str">
        <x:v>Quando houver múltiplos usuários, tenants, ambientes, privilégios, recursos ou políticas de autorização.</x:v>
      </x:c>
      <x:c r="L60" s="34" t="str">
        <x:v>Gateways e aplicações com usuários administradores, operadores, suporte e identidades de runtime.</x:v>
      </x:c>
      <x:c r="M60" s="34" t="str">
        <x:v>Obrigatório quando aplicável</x:v>
      </x:c>
      <x:c r="N60" s="34" t="str">
        <x:v>Permanece aplicável; atribuir Fornecedor/Compartilhada. Falta de acesso, implementação ou comprovação não gera Não aplicável; usar exceção ou revisão manual.</x:v>
      </x:c>
      <x:c r="O60" s="34" t="str">
        <x:v>Exportação de roles/bindings e resultado de teste de operação administrativa negada.</x:v>
      </x:c>
      <x:c r="P60" s="34" t="str">
        <x:v>CIS Controls v8 5 e 6; NIST SP 800-53 AC-5, AC-6</x:v>
      </x:c>
      <x:c r="Q60" s="34" t="str">
        <x:v>Determinar a responsabilidade pelo requisito “Certifique-se de que permissões administrativas e de runtime sejam segregadas” considerando o domínio técnico da seção “3. Autorização e segregação”, os cenários selecionados no FRM-001 e as respostas B03 (quem cria, adapta ou configura) e B04 (quem hospeda, atualiza e opera). O modelo de contratação, isoladamente, não torna o controle não aplicável.</x:v>
      </x:c>
      <x:c r="R6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61">
      <x:c r="A61" s="32" t="str">
        <x:v>BAS-002</x:v>
      </x:c>
      <x:c r="B61" s="32" t="str">
        <x:v>Baseline de Controles Técnicos para Integração e Exposição de Serviços de Inteligência Artificial</x:v>
      </x:c>
      <x:c r="C61" s="32" t="str">
        <x:v>BAS-002.3.6</x:v>
      </x:c>
      <x:c r="D61" s="32" t="str">
        <x:v>3. Autorização e segregação</x:v>
      </x:c>
      <x:c r="E61" s="32" t="str">
        <x:v>Certifique-se de que escopos desconhecidos ou não mapeados sejam negados por padrão</x:v>
      </x:c>
      <x:c r="F61" s="32" t="str">
        <x:v>Level 1</x:v>
      </x:c>
      <x:c r="G61" s="32" t="str">
        <x:v>Alta</x:v>
      </x:c>
      <x:c r="H61" s="32" t="str">
        <x:v>MTR1-B002</x:v>
      </x:c>
      <x:c r="I61" s="32" t="str">
        <x:v>MTR1-B002-S03</x:v>
      </x:c>
      <x:c r="J61" s="32" t="str">
        <x:v>C04; F11; F12; F13</x:v>
      </x:c>
      <x:c r="K61" s="32" t="str">
        <x:v>Quando houver múltiplos usuários, tenants, ambientes, privilégios, recursos ou políticas de autorização.</x:v>
      </x:c>
      <x:c r="L61" s="32" t="str">
        <x:v>APIs e gateways que utilizem scopes, roles, entitlements ou claims para autorizar rotas e capacidades.</x:v>
      </x:c>
      <x:c r="M61" s="32" t="str">
        <x:v>Obrigatório quando aplicável</x:v>
      </x:c>
      <x:c r="N61" s="32" t="str">
        <x:v>Permanece aplicável; atribuir Fornecedor/Compartilhada. Falta de acesso, implementação ou comprovação não gera Não aplicável; usar exceção ou revisão manual.</x:v>
      </x:c>
      <x:c r="O61" s="32" t="str">
        <x:v>Mapeamento de scopes e resultados de testes com claims ausentes/desconhecidas.</x:v>
      </x:c>
      <x:c r="P61" s="32" t="str">
        <x:v>CIS Controls v8 6; NIST SP 800-53 AC-3, AC-6</x:v>
      </x:c>
      <x:c r="Q61" s="32" t="str">
        <x:v>Determinar a responsabilidade pelo requisito “Certifique-se de que escopos desconhecidos ou não mapeados sejam negados por padrão” considerando o domínio técnico da seção “3. Autorização e segregação”, os cenários selecionados no FRM-001 e as respostas B03 (quem cria, adapta ou configura) e B04 (quem hospeda, atualiza e opera). O modelo de contratação, isoladamente, não torna o controle não aplicável.</x:v>
      </x:c>
      <x:c r="R6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62">
      <x:c r="A62" s="34" t="str">
        <x:v>BAS-002</x:v>
      </x:c>
      <x:c r="B62" s="34" t="str">
        <x:v>Baseline de Controles Técnicos para Integração e Exposição de Serviços de Inteligência Artificial</x:v>
      </x:c>
      <x:c r="C62" s="34" t="str">
        <x:v>BAS-002.4.1</x:v>
      </x:c>
      <x:c r="D62" s="34" t="str">
        <x:v>4. Roteamento, modelos e policies</x:v>
      </x:c>
      <x:c r="E62" s="34" t="str">
        <x:v>Certifique-se de que o gateway utilize allowlist de providers, modelos, versões, regiões e features por aplicação</x:v>
      </x:c>
      <x:c r="F62" s="34" t="str">
        <x:v>Level 1</x:v>
      </x:c>
      <x:c r="G62" s="34" t="str">
        <x:v>Crítica</x:v>
      </x:c>
      <x:c r="H62" s="34" t="str">
        <x:v>MTR1-B002</x:v>
      </x:c>
      <x:c r="I62" s="34" t="str">
        <x:v>MTR1-B002-S04</x:v>
      </x:c>
      <x:c r="J62" s="34" t="str">
        <x:v>B05; B07; F01; F02; I12</x:v>
      </x:c>
      <x:c r="K62" s="34" t="str">
        <x:v>Quando houver escolha de provider/modelo, aliases, rotas, fallback ou policies de gateway.</x:v>
      </x:c>
      <x:c r="L62" s="34" t="str">
        <x:v>Gateways e aplicações capazes de acessar mais de um provider, modelo, deployment, região ou feature.</x:v>
      </x:c>
      <x:c r="M62" s="34" t="str">
        <x:v>Obrigatório quando aplicável</x:v>
      </x:c>
      <x:c r="N62" s="34" t="str">
        <x:v>Permanece aplicável; atribuir Fornecedor/Compartilhada. Falta de acesso, implementação ou comprovação não gera Não aplicável; usar exceção ou revisão manual.</x:v>
      </x:c>
      <x:c r="O62" s="34" t="str">
        <x:v>Configuração de rotas e resultados de testes com destinos não permitidos.</x:v>
      </x:c>
      <x:c r="P62" s="34" t="str">
        <x:v>CIS Controls v8 2, 4 e 6; NIST SP 800-53 CM-7, AC-3</x:v>
      </x:c>
      <x:c r="Q62" s="34" t="str">
        <x:v>Determinar a responsabilidade pelo requisito “Certifique-se de que o gateway utilize allowlist de providers, modelos, versões, regiões e features por aplicação” considerando o domínio técnico da seção “4. Roteamento, modelos e policies”, os cenários selecionados no FRM-001 e as respostas B03 (quem cria, adapta ou configura) e B04 (quem hospeda, atualiza e opera). O modelo de contratação, isoladamente, não torna o controle não aplicável.</x:v>
      </x:c>
      <x:c r="R6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63">
      <x:c r="A63" s="32" t="str">
        <x:v>BAS-002</x:v>
      </x:c>
      <x:c r="B63" s="32" t="str">
        <x:v>Baseline de Controles Técnicos para Integração e Exposição de Serviços de Inteligência Artificial</x:v>
      </x:c>
      <x:c r="C63" s="32" t="str">
        <x:v>BAS-002.4.2</x:v>
      </x:c>
      <x:c r="D63" s="32" t="str">
        <x:v>4. Roteamento, modelos e policies</x:v>
      </x:c>
      <x:c r="E63" s="32" t="str">
        <x:v>Certifique-se de que novos modelos, versões e features permaneçam bloqueados por padrão</x:v>
      </x:c>
      <x:c r="F63" s="32" t="str">
        <x:v>Level 1</x:v>
      </x:c>
      <x:c r="G63" s="32" t="str">
        <x:v>Alta</x:v>
      </x:c>
      <x:c r="H63" s="32" t="str">
        <x:v>MTR1-B002</x:v>
      </x:c>
      <x:c r="I63" s="32" t="str">
        <x:v>MTR1-B002-S04</x:v>
      </x:c>
      <x:c r="J63" s="32" t="str">
        <x:v>B05; B07; F01; F02; I12</x:v>
      </x:c>
      <x:c r="K63" s="32" t="str">
        <x:v>Quando houver escolha de provider/modelo, aliases, rotas, fallback ou policies de gateway.</x:v>
      </x:c>
      <x:c r="L63" s="32" t="str">
        <x:v>Gateways integrados a providers que adicionem automaticamente modelos, endpoints ou features.</x:v>
      </x:c>
      <x:c r="M63" s="32" t="str">
        <x:v>Obrigatório quando aplicável</x:v>
      </x:c>
      <x:c r="N63" s="32" t="str">
        <x:v>Permanece aplicável; atribuir Fornecedor/Compartilhada. Falta de acesso, implementação ou comprovação não gera Não aplicável; usar exceção ou revisão manual.</x:v>
      </x:c>
      <x:c r="O63" s="32" t="str">
        <x:v>Configuração de sincronização e evidência de recurso novo bloqueado.</x:v>
      </x:c>
      <x:c r="P63" s="32" t="str">
        <x:v>CIS Controls v8 2 e 4; NIST SP 800-53 CM-3, CM-7</x:v>
      </x:c>
      <x:c r="Q63" s="32" t="str">
        <x:v>Determinar a responsabilidade pelo requisito “Certifique-se de que novos modelos, versões e features permaneçam bloqueados por padrão” considerando o domínio técnico da seção “4. Roteamento, modelos e policies”, os cenários selecionados no FRM-001 e as respostas B03 (quem cria, adapta ou configura) e B04 (quem hospeda, atualiza e opera). O modelo de contratação, isoladamente, não torna o controle não aplicável.</x:v>
      </x:c>
      <x:c r="R6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64">
      <x:c r="A64" s="34" t="str">
        <x:v>BAS-002</x:v>
      </x:c>
      <x:c r="B64" s="34" t="str">
        <x:v>Baseline de Controles Técnicos para Integração e Exposição de Serviços de Inteligência Artificial</x:v>
      </x:c>
      <x:c r="C64" s="34" t="str">
        <x:v>BAS-002.4.3</x:v>
      </x:c>
      <x:c r="D64" s="34" t="str">
        <x:v>4. Roteamento, modelos e policies</x:v>
      </x:c>
      <x:c r="E64" s="34" t="str">
        <x:v>Certifique-se de que regras de roteamento preservem restrições de dados e residência</x:v>
      </x:c>
      <x:c r="F64" s="34" t="str">
        <x:v>Level 1</x:v>
      </x:c>
      <x:c r="G64" s="34" t="str">
        <x:v>Crítica</x:v>
      </x:c>
      <x:c r="H64" s="34" t="str">
        <x:v>MTR1-B002</x:v>
      </x:c>
      <x:c r="I64" s="34" t="str">
        <x:v>MTR1-B002-S04</x:v>
      </x:c>
      <x:c r="J64" s="34" t="str">
        <x:v>B05; B07; F01; F02; I12</x:v>
      </x:c>
      <x:c r="K64" s="34" t="str">
        <x:v>Quando houver escolha de provider/modelo, aliases, rotas, fallback ou policies de gateway.</x:v>
      </x:c>
      <x:c r="L64" s="34" t="str">
        <x:v>Roteamento dinâmico por custo, latência, disponibilidade, capacidade ou balanceamento.</x:v>
      </x:c>
      <x:c r="M64" s="34" t="str">
        <x:v>Obrigatório quando aplicável</x:v>
      </x:c>
      <x:c r="N64" s="34" t="str">
        <x:v>Permanece aplicável; atribuir Fornecedor/Compartilhada. Falta de acesso, implementação ou comprovação não gera Não aplicável; usar exceção ou revisão manual.</x:v>
      </x:c>
      <x:c r="O64" s="34" t="str">
        <x:v>Ruleset, teste de falha por classificação/região e registro do destino selecionado.</x:v>
      </x:c>
      <x:c r="P64" s="34" t="str">
        <x:v>CIS Controls v8 3, 4 e 12; NIST SP 800-53 AC-4, SC-7</x:v>
      </x:c>
      <x:c r="Q64" s="34" t="str">
        <x:v>Determinar a responsabilidade pelo requisito “Certifique-se de que regras de roteamento preservem restrições de dados e residência” considerando o domínio técnico da seção “4. Roteamento, modelos e policies”, os cenários selecionados no FRM-001 e as respostas B03 (quem cria, adapta ou configura) e B04 (quem hospeda, atualiza e opera). O modelo de contratação, isoladamente, não torna o controle não aplicável.</x:v>
      </x:c>
      <x:c r="R6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65">
      <x:c r="A65" s="32" t="str">
        <x:v>BAS-002</x:v>
      </x:c>
      <x:c r="B65" s="32" t="str">
        <x:v>Baseline de Controles Técnicos para Integração e Exposição de Serviços de Inteligência Artificial</x:v>
      </x:c>
      <x:c r="C65" s="32" t="str">
        <x:v>BAS-002.4.4</x:v>
      </x:c>
      <x:c r="D65" s="32" t="str">
        <x:v>4. Roteamento, modelos e policies</x:v>
      </x:c>
      <x:c r="E65" s="32" t="str">
        <x:v>Certifique-se de que failover utilize somente destinos equivalentes e previamente permitidos</x:v>
      </x:c>
      <x:c r="F65" s="32" t="str">
        <x:v>Level 2</x:v>
      </x:c>
      <x:c r="G65" s="32" t="str">
        <x:v>Alta</x:v>
      </x:c>
      <x:c r="H65" s="32" t="str">
        <x:v>MTR1-B002</x:v>
      </x:c>
      <x:c r="I65" s="32" t="str">
        <x:v>MTR1-B002-S04</x:v>
      </x:c>
      <x:c r="J65" s="32" t="str">
        <x:v>B05; B07; F01; F02; I12</x:v>
      </x:c>
      <x:c r="K65" s="32" t="str">
        <x:v>Quando houver escolha de provider/modelo, aliases, rotas, fallback ou policies de gateway.</x:v>
      </x:c>
      <x:c r="L65" s="32" t="str">
        <x:v>Soluções com failover automático entre modelos, deployments, providers ou regiões.</x:v>
      </x:c>
      <x:c r="M65" s="32" t="str">
        <x:v>Obrigatório se Level 2 acionado; recomendado caso contrário</x:v>
      </x:c>
      <x:c r="N65" s="32" t="str">
        <x:v>Permanece aplicável; atribuir Fornecedor/Compartilhada. Falta de acesso, implementação ou comprovação não gera Não aplicável; usar exceção ou revisão manual.</x:v>
      </x:c>
      <x:c r="O65" s="32" t="str">
        <x:v>Matriz de equivalência, configuração de failover e resultado de teste controlado.</x:v>
      </x:c>
      <x:c r="P65" s="32" t="str">
        <x:v>CIS Controls v8 4 e 11; NIST SP 800-53 CP-10, SC-6</x:v>
      </x:c>
      <x:c r="Q65" s="32" t="str">
        <x:v>Determinar a responsabilidade pelo requisito “Certifique-se de que failover utilize somente destinos equivalentes e previamente permitidos” considerando o domínio técnico da seção “4. Roteamento, modelos e policies”, os cenários selecionados no FRM-001 e as respostas B03 (quem cria, adapta ou configura) e B04 (quem hospeda, atualiza e opera). O modelo de contratação, isoladamente, não torna o controle não aplicável.</x:v>
      </x:c>
      <x:c r="R6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66">
      <x:c r="A66" s="34" t="str">
        <x:v>BAS-002</x:v>
      </x:c>
      <x:c r="B66" s="34" t="str">
        <x:v>Baseline de Controles Técnicos para Integração e Exposição de Serviços de Inteligência Artificial</x:v>
      </x:c>
      <x:c r="C66" s="34" t="str">
        <x:v>BAS-002.4.5</x:v>
      </x:c>
      <x:c r="D66" s="34" t="str">
        <x:v>4. Roteamento, modelos e policies</x:v>
      </x:c>
      <x:c r="E66" s="34" t="str">
        <x:v>Certifique-se de que parâmetros de inferência protegidos sejam impostos pelo servidor</x:v>
      </x:c>
      <x:c r="F66" s="34" t="str">
        <x:v>Level 1</x:v>
      </x:c>
      <x:c r="G66" s="34" t="str">
        <x:v>Alta</x:v>
      </x:c>
      <x:c r="H66" s="34" t="str">
        <x:v>MTR1-B002</x:v>
      </x:c>
      <x:c r="I66" s="34" t="str">
        <x:v>MTR1-B002-S04</x:v>
      </x:c>
      <x:c r="J66" s="34" t="str">
        <x:v>B05; B07; F01; F02; I12</x:v>
      </x:c>
      <x:c r="K66" s="34" t="str">
        <x:v>Quando houver escolha de provider/modelo, aliases, rotas, fallback ou policies de gateway.</x:v>
      </x:c>
      <x:c r="L66" s="34" t="str">
        <x:v>APIs que aceitem temperature, top_p, max_tokens, seed, response_format, tools, tool_choice, system prompt ou parâmetros equivalentes.</x:v>
      </x:c>
      <x:c r="M66" s="34" t="str">
        <x:v>Obrigatório quando aplicável</x:v>
      </x:c>
      <x:c r="N66" s="34" t="str">
        <x:v>Permanece aplicável; atribuir Fornecedor/Compartilhada. Falta de acesso, implementação ou comprovação não gera Não aplicável; usar exceção ou revisão manual.</x:v>
      </x:c>
      <x:c r="O66" s="34" t="str">
        <x:v>Schema de API, ruleset e captura de chamadas mostrando parâmetros normalizados.</x:v>
      </x:c>
      <x:c r="P66" s="34" t="str">
        <x:v>CIS Controls v8 4 e 16; NIST SP 800-53 CM-6, SI-10</x:v>
      </x:c>
      <x:c r="Q66" s="34" t="str">
        <x:v>Determinar a responsabilidade pelo requisito “Certifique-se de que parâmetros de inferência protegidos sejam impostos pelo servidor” considerando o domínio técnico da seção “4. Roteamento, modelos e policies”, os cenários selecionados no FRM-001 e as respostas B03 (quem cria, adapta ou configura) e B04 (quem hospeda, atualiza e opera). O modelo de contratação, isoladamente, não torna o controle não aplicável.</x:v>
      </x:c>
      <x:c r="R6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67">
      <x:c r="A67" s="32" t="str">
        <x:v>BAS-002</x:v>
      </x:c>
      <x:c r="B67" s="32" t="str">
        <x:v>Baseline de Controles Técnicos para Integração e Exposição de Serviços de Inteligência Artificial</x:v>
      </x:c>
      <x:c r="C67" s="32" t="str">
        <x:v>BAS-002.4.6</x:v>
      </x:c>
      <x:c r="D67" s="32" t="str">
        <x:v>4. Roteamento, modelos e policies</x:v>
      </x:c>
      <x:c r="E67" s="32" t="str">
        <x:v>Certifique-se de que rulesets de gateway sejam versionados, validados e aplicados de forma atômica</x:v>
      </x:c>
      <x:c r="F67" s="32" t="str">
        <x:v>Level 1</x:v>
      </x:c>
      <x:c r="G67" s="32" t="str">
        <x:v>Alta</x:v>
      </x:c>
      <x:c r="H67" s="32" t="str">
        <x:v>MTR1-B002</x:v>
      </x:c>
      <x:c r="I67" s="32" t="str">
        <x:v>MTR1-B002-S04</x:v>
      </x:c>
      <x:c r="J67" s="32" t="str">
        <x:v>B05; B07; F01; F02; I12</x:v>
      </x:c>
      <x:c r="K67" s="32" t="str">
        <x:v>Quando houver escolha de provider/modelo, aliases, rotas, fallback ou policies de gateway.</x:v>
      </x:c>
      <x:c r="L67" s="32" t="str">
        <x:v>Gateways com policies de roteamento, inspeção, limites, transformação ou bloqueio.</x:v>
      </x:c>
      <x:c r="M67" s="32" t="str">
        <x:v>Obrigatório quando aplicável</x:v>
      </x:c>
      <x:c r="N67" s="32" t="str">
        <x:v>Permanece aplicável; atribuir Fornecedor/Compartilhada. Falta de acesso, implementação ou comprovação não gera Não aplicável; usar exceção ou revisão manual.</x:v>
      </x:c>
      <x:c r="O67" s="32" t="str">
        <x:v>Histórico de versões, resultados de testes e evidência de consistência entre nós.</x:v>
      </x:c>
      <x:c r="P67" s="32" t="str">
        <x:v>CIS Controls v8 4 e 16; NIST SP 800-53 CM-3, CM-5, CM-6</x:v>
      </x:c>
      <x:c r="Q67" s="32" t="str">
        <x:v>Determinar a responsabilidade pelo requisito “Certifique-se de que rulesets de gateway sejam versionados, validados e aplicados de forma atômica” considerando o domínio técnico da seção “4. Roteamento, modelos e policies”, os cenários selecionados no FRM-001 e as respostas B03 (quem cria, adapta ou configura) e B04 (quem hospeda, atualiza e opera). O modelo de contratação, isoladamente, não torna o controle não aplicável.</x:v>
      </x:c>
      <x:c r="R6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68">
      <x:c r="A68" s="34" t="str">
        <x:v>BAS-002</x:v>
      </x:c>
      <x:c r="B68" s="34" t="str">
        <x:v>Baseline de Controles Técnicos para Integração e Exposição de Serviços de Inteligência Artificial</x:v>
      </x:c>
      <x:c r="C68" s="34" t="str">
        <x:v>BAS-002.5.1</x:v>
      </x:c>
      <x:c r="D68" s="34" t="str">
        <x:v>5. Entrada, prompt e payload</x:v>
      </x:c>
      <x:c r="E68" s="34" t="str">
        <x:v>Certifique-se de que content type, tamanho e schema do payload sejam validados antes do processamento</x:v>
      </x:c>
      <x:c r="F68" s="34" t="str">
        <x:v>Level 1</x:v>
      </x:c>
      <x:c r="G68" s="34" t="str">
        <x:v>Alta</x:v>
      </x:c>
      <x:c r="H68" s="34" t="str">
        <x:v>MTR1-B002</x:v>
      </x:c>
      <x:c r="I68" s="34" t="str">
        <x:v>MTR1-B002-S05</x:v>
      </x:c>
      <x:c r="J68" s="34" t="str">
        <x:v>D12; E02; F08; G03; H07</x:v>
      </x:c>
      <x:c r="K68" s="34" t="str">
        <x:v>Quando entradas, prompts, anexos, parâmetros ou conteúdo não confiável forem aceitos.</x:v>
      </x:c>
      <x:c r="L68" s="34" t="str">
        <x:v>APIs de IA que recebam JSON, multipart, arquivos, áudio, imagem, texto ou payloads estruturados.</x:v>
      </x:c>
      <x:c r="M68" s="34" t="str">
        <x:v>Obrigatório quando aplicável</x:v>
      </x:c>
      <x:c r="N68" s="34" t="str">
        <x:v>Permanece aplicável; atribuir Fornecedor/Compartilhada. Falta de acesso, implementação ou comprovação não gera Não aplicável; usar exceção ou revisão manual.</x:v>
      </x:c>
      <x:c r="O68" s="34" t="str">
        <x:v>Schemas, limites configurados e resultados de testes negativos.</x:v>
      </x:c>
      <x:c r="P68" s="34" t="str">
        <x:v>CIS Controls v8 16; NIST SP 800-53 SI-10; OWASP API Security 2023 API8</x:v>
      </x:c>
      <x:c r="Q68" s="34" t="str">
        <x:v>Determinar a responsabilidade pelo requisito “Certifique-se de que content type, tamanho e schema do payload sejam validados antes do processamento” considerando o domínio técnico da seção “5. Entrada, prompt e payload”, os cenários selecionados no FRM-001 e as respostas B03 (quem cria, adapta ou configura) e B04 (quem hospeda, atualiza e opera). O modelo de contratação, isoladamente, não torna o controle não aplicável.</x:v>
      </x:c>
      <x:c r="R6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69">
      <x:c r="A69" s="32" t="str">
        <x:v>BAS-002</x:v>
      </x:c>
      <x:c r="B69" s="32" t="str">
        <x:v>Baseline de Controles Técnicos para Integração e Exposição de Serviços de Inteligência Artificial</x:v>
      </x:c>
      <x:c r="C69" s="32" t="str">
        <x:v>BAS-002.5.2</x:v>
      </x:c>
      <x:c r="D69" s="32" t="str">
        <x:v>5. Entrada, prompt e payload</x:v>
      </x:c>
      <x:c r="E69" s="32" t="str">
        <x:v>Certifique-se de que entradas sejam canonicalizadas antes da aplicação de regras de segurança</x:v>
      </x:c>
      <x:c r="F69" s="32" t="str">
        <x:v>Level 1</x:v>
      </x:c>
      <x:c r="G69" s="32" t="str">
        <x:v>Alta</x:v>
      </x:c>
      <x:c r="H69" s="32" t="str">
        <x:v>MTR1-B002</x:v>
      </x:c>
      <x:c r="I69" s="32" t="str">
        <x:v>MTR1-B002-S05</x:v>
      </x:c>
      <x:c r="J69" s="32" t="str">
        <x:v>D12; E02; F08; G03; H07</x:v>
      </x:c>
      <x:c r="K69" s="32" t="str">
        <x:v>Quando entradas, prompts, anexos, parâmetros ou conteúdo não confiável forem aceitos.</x:v>
      </x:c>
      <x:c r="L69" s="32" t="str">
        <x:v>Entradas textuais, URLs, filenames, headers e payloads sujeitos a filtros, DLP ou detecção de ataque.</x:v>
      </x:c>
      <x:c r="M69" s="32" t="str">
        <x:v>Obrigatório quando aplicável</x:v>
      </x:c>
      <x:c r="N69" s="32" t="str">
        <x:v>Permanece aplicável; atribuir Fornecedor/Compartilhada. Falta de acesso, implementação ou comprovação não gera Não aplicável; usar exceção ou revisão manual.</x:v>
      </x:c>
      <x:c r="O69" s="32" t="str">
        <x:v>Diagrama do pipeline de parsing e resultados de testes com encodings alternativos.</x:v>
      </x:c>
      <x:c r="P69" s="32" t="str">
        <x:v>CIS Controls v8 16; NIST SP 800-53 SI-10; OWASP API Security 2023 API8</x:v>
      </x:c>
      <x:c r="Q69" s="32" t="str">
        <x:v>Determinar a responsabilidade pelo requisito “Certifique-se de que entradas sejam canonicalizadas antes da aplicação de regras de segurança” considerando o domínio técnico da seção “5. Entrada, prompt e payload”, os cenários selecionados no FRM-001 e as respostas B03 (quem cria, adapta ou configura) e B04 (quem hospeda, atualiza e opera). O modelo de contratação, isoladamente, não torna o controle não aplicável.</x:v>
      </x:c>
      <x:c r="R6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70">
      <x:c r="A70" s="34" t="str">
        <x:v>BAS-002</x:v>
      </x:c>
      <x:c r="B70" s="34" t="str">
        <x:v>Baseline de Controles Técnicos para Integração e Exposição de Serviços de Inteligência Artificial</x:v>
      </x:c>
      <x:c r="C70" s="34" t="str">
        <x:v>BAS-002.5.3</x:v>
      </x:c>
      <x:c r="D70" s="34" t="str">
        <x:v>5. Entrada, prompt e payload</x:v>
      </x:c>
      <x:c r="E70" s="34" t="str">
        <x:v>Certifique-se de que prompts sistêmicos e instruções de desenvolvedor sejam mantidos no servidor e protegidos por integridade</x:v>
      </x:c>
      <x:c r="F70" s="34" t="str">
        <x:v>Level 1</x:v>
      </x:c>
      <x:c r="G70" s="34" t="str">
        <x:v>Crítica</x:v>
      </x:c>
      <x:c r="H70" s="34" t="str">
        <x:v>MTR1-B002</x:v>
      </x:c>
      <x:c r="I70" s="34" t="str">
        <x:v>MTR1-B002-S05</x:v>
      </x:c>
      <x:c r="J70" s="34" t="str">
        <x:v>D12; E02; F08; G03; H07</x:v>
      </x:c>
      <x:c r="K70" s="34" t="str">
        <x:v>Quando entradas, prompts, anexos, parâmetros ou conteúdo não confiável forem aceitos.</x:v>
      </x:c>
      <x:c r="L70" s="34" t="str">
        <x:v>Aplicações que utilizem system prompts, developer prompts, templates ou regras internas.</x:v>
      </x:c>
      <x:c r="M70" s="34" t="str">
        <x:v>Obrigatório quando aplicável</x:v>
      </x:c>
      <x:c r="N70" s="34" t="str">
        <x:v>Permanece aplicável; atribuir Fornecedor/Compartilhada. Falta de acesso, implementação ou comprovação não gera Não aplicável; usar exceção ou revisão manual.</x:v>
      </x:c>
      <x:c r="O70" s="34" t="str">
        <x:v>Configuração/repositório do prompt, schema da API e teste de tentativa de substituição.</x:v>
      </x:c>
      <x:c r="P70" s="34" t="str">
        <x:v>CIS Controls v8 3, 6 e 16; NIST SP 800-53 CM-5, SI-10; OWASP LLM Prompt Injection</x:v>
      </x:c>
      <x:c r="Q70" s="34" t="str">
        <x:v>Determinar a responsabilidade pelo requisito “Certifique-se de que prompts sistêmicos e instruções de desenvolvedor sejam mantidos no servidor e protegidos por integridade” considerando o domínio técnico da seção “5. Entrada, prompt e payload”, os cenários selecionados no FRM-001 e as respostas B03 (quem cria, adapta ou configura) e B04 (quem hospeda, atualiza e opera). O modelo de contratação, isoladamente, não torna o controle não aplicável.</x:v>
      </x:c>
      <x:c r="R7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71">
      <x:c r="A71" s="32" t="str">
        <x:v>BAS-002</x:v>
      </x:c>
      <x:c r="B71" s="32" t="str">
        <x:v>Baseline de Controles Técnicos para Integração e Exposição de Serviços de Inteligência Artificial</x:v>
      </x:c>
      <x:c r="C71" s="32" t="str">
        <x:v>BAS-002.5.4</x:v>
      </x:c>
      <x:c r="D71" s="32" t="str">
        <x:v>5. Entrada, prompt e payload</x:v>
      </x:c>
      <x:c r="E71" s="32" t="str">
        <x:v>Certifique-se de que conteúdo não confiável seja isolado de instruções privilegiadas</x:v>
      </x:c>
      <x:c r="F71" s="32" t="str">
        <x:v>Level 1</x:v>
      </x:c>
      <x:c r="G71" s="32" t="str">
        <x:v>Crítica</x:v>
      </x:c>
      <x:c r="H71" s="32" t="str">
        <x:v>MTR1-B002</x:v>
      </x:c>
      <x:c r="I71" s="32" t="str">
        <x:v>MTR1-B002-S05</x:v>
      </x:c>
      <x:c r="J71" s="32" t="str">
        <x:v>D12; E02; F08; G03; H07</x:v>
      </x:c>
      <x:c r="K71" s="32" t="str">
        <x:v>Quando entradas, prompts, anexos, parâmetros ou conteúdo não confiável forem aceitos.</x:v>
      </x:c>
      <x:c r="L71" s="32" t="str">
        <x:v>Aplicações que enviem ao modelo conteúdo de usuários, arquivos, páginas web, e-mails, tickets ou fontes externas.</x:v>
      </x:c>
      <x:c r="M71" s="32" t="str">
        <x:v>Obrigatório quando aplicável</x:v>
      </x:c>
      <x:c r="N71" s="32" t="str">
        <x:v>Permanece aplicável; atribuir Fornecedor/Compartilhada. Falta de acesso, implementação ou comprovação não gera Não aplicável; usar exceção ou revisão manual.</x:v>
      </x:c>
      <x:c r="O71" s="32" t="str">
        <x:v>Template de prompt e resultados de teste com instrução maliciosa em conteúdo externo.</x:v>
      </x:c>
      <x:c r="P71" s="32" t="str">
        <x:v>CIS Controls v8 16; NIST SP 800-53 SI-10; OWASP LLM Prompt Injection</x:v>
      </x:c>
      <x:c r="Q71" s="32" t="str">
        <x:v>Determinar a responsabilidade pelo requisito “Certifique-se de que conteúdo não confiável seja isolado de instruções privilegiadas” considerando o domínio técnico da seção “5. Entrada, prompt e payload”, os cenários selecionados no FRM-001 e as respostas B03 (quem cria, adapta ou configura) e B04 (quem hospeda, atualiza e opera). O modelo de contratação, isoladamente, não torna o controle não aplicável.</x:v>
      </x:c>
      <x:c r="R7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72">
      <x:c r="A72" s="34" t="str">
        <x:v>BAS-002</x:v>
      </x:c>
      <x:c r="B72" s="34" t="str">
        <x:v>Baseline de Controles Técnicos para Integração e Exposição de Serviços de Inteligência Artificial</x:v>
      </x:c>
      <x:c r="C72" s="34" t="str">
        <x:v>BAS-002.5.5</x:v>
      </x:c>
      <x:c r="D72" s="34" t="str">
        <x:v>5. Entrada, prompt e payload</x:v>
      </x:c>
      <x:c r="E72" s="34" t="str">
        <x:v>Certifique-se de que arquivos e URLs sejam obtidos somente de origens permitidas e inspecionados antes do uso</x:v>
      </x:c>
      <x:c r="F72" s="34" t="str">
        <x:v>Level 1</x:v>
      </x:c>
      <x:c r="G72" s="34" t="str">
        <x:v>Crítica</x:v>
      </x:c>
      <x:c r="H72" s="34" t="str">
        <x:v>MTR1-B002</x:v>
      </x:c>
      <x:c r="I72" s="34" t="str">
        <x:v>MTR1-B002-S05</x:v>
      </x:c>
      <x:c r="J72" s="34" t="str">
        <x:v>D12; E02; F08; G03; H07</x:v>
      </x:c>
      <x:c r="K72" s="34" t="str">
        <x:v>Quando entradas, prompts, anexos, parâmetros ou conteúdo não confiável forem aceitos.</x:v>
      </x:c>
      <x:c r="L72" s="34" t="str">
        <x:v>Aplicações que aceitem upload, URL, attachment, callback ou façam retrieval de conteúdo remoto.</x:v>
      </x:c>
      <x:c r="M72" s="34" t="str">
        <x:v>Obrigatório quando aplicável</x:v>
      </x:c>
      <x:c r="N72" s="34" t="str">
        <x:v>Permanece aplicável; atribuir Fornecedor/Compartilhada. Falta de acesso, implementação ou comprovação não gera Não aplicável; usar exceção ou revisão manual.</x:v>
      </x:c>
      <x:c r="O72" s="34" t="str">
        <x:v>Configuração de upload/retrieval e resultados de testes com malware e SSRF.</x:v>
      </x:c>
      <x:c r="P72" s="34" t="str">
        <x:v>CIS Controls v8 10, 12 e 16; NIST SP 800-53 SI-3, SI-10; OWASP API Security 2023 API7</x:v>
      </x:c>
      <x:c r="Q72" s="34" t="str">
        <x:v>Determinar a responsabilidade pelo requisito “Certifique-se de que arquivos e URLs sejam obtidos somente de origens permitidas e inspecionados antes do uso” considerando o domínio técnico da seção “5. Entrada, prompt e payload”, os cenários selecionados no FRM-001 e as respostas B03 (quem cria, adapta ou configura) e B04 (quem hospeda, atualiza e opera). O modelo de contratação, isoladamente, não torna o controle não aplicável.</x:v>
      </x:c>
      <x:c r="R7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73">
      <x:c r="A73" s="32" t="str">
        <x:v>BAS-002</x:v>
      </x:c>
      <x:c r="B73" s="32" t="str">
        <x:v>Baseline de Controles Técnicos para Integração e Exposição de Serviços de Inteligência Artificial</x:v>
      </x:c>
      <x:c r="C73" s="32" t="str">
        <x:v>BAS-002.5.6</x:v>
      </x:c>
      <x:c r="D73" s="32" t="str">
        <x:v>5. Entrada, prompt e payload</x:v>
      </x:c>
      <x:c r="E73" s="32" t="str">
        <x:v>Certifique-se de que tentativas de prompt injection e jailbreak sejam submetidas a policy explícita</x:v>
      </x:c>
      <x:c r="F73" s="32" t="str">
        <x:v>Level 2</x:v>
      </x:c>
      <x:c r="G73" s="32" t="str">
        <x:v>Alta</x:v>
      </x:c>
      <x:c r="H73" s="32" t="str">
        <x:v>MTR1-B002</x:v>
      </x:c>
      <x:c r="I73" s="32" t="str">
        <x:v>MTR1-B002-S05</x:v>
      </x:c>
      <x:c r="J73" s="32" t="str">
        <x:v>D12; E02; F08; G03; H07</x:v>
      </x:c>
      <x:c r="K73" s="32" t="str">
        <x:v>Quando entradas, prompts, anexos, parâmetros ou conteúdo não confiável forem aceitos.</x:v>
      </x:c>
      <x:c r="L73" s="32" t="str">
        <x:v>Aplicações externas, críticas ou que utilizem dados sensíveis, RAG, tools ou decisões automatizadas.</x:v>
      </x:c>
      <x:c r="M73" s="32" t="str">
        <x:v>Obrigatório se Level 2 acionado; recomendado caso contrário</x:v>
      </x:c>
      <x:c r="N73" s="32" t="str">
        <x:v>Permanece aplicável; atribuir Fornecedor/Compartilhada. Falta de acesso, implementação ou comprovação não gera Não aplicável; usar exceção ou revisão manual.</x:v>
      </x:c>
      <x:c r="O73" s="32" t="str">
        <x:v>Ruleset versionado, corpus de testes e resultados com ação aplicada.</x:v>
      </x:c>
      <x:c r="P73" s="32" t="str">
        <x:v>CIS Controls v8 13 e 16; NIST SP 800-53 SI-4, SI-10; OWASP LLM Prompt Injection</x:v>
      </x:c>
      <x:c r="Q73" s="32" t="str">
        <x:v>Determinar a responsabilidade pelo requisito “Certifique-se de que tentativas de prompt injection e jailbreak sejam submetidas a policy explícita” considerando o domínio técnico da seção “5. Entrada, prompt e payload”, os cenários selecionados no FRM-001 e as respostas B03 (quem cria, adapta ou configura) e B04 (quem hospeda, atualiza e opera). O modelo de contratação, isoladamente, não torna o controle não aplicável.</x:v>
      </x:c>
      <x:c r="R7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74">
      <x:c r="A74" s="34" t="str">
        <x:v>BAS-002</x:v>
      </x:c>
      <x:c r="B74" s="34" t="str">
        <x:v>Baseline de Controles Técnicos para Integração e Exposição de Serviços de Inteligência Artificial</x:v>
      </x:c>
      <x:c r="C74" s="34" t="str">
        <x:v>BAS-002.6.1</x:v>
      </x:c>
      <x:c r="D74" s="34" t="str">
        <x:v>6. Saída e uso downstream</x:v>
      </x:c>
      <x:c r="E74" s="34" t="str">
        <x:v>Certifique-se de que cada endpoint imponha um contrato de resposta explícito</x:v>
      </x:c>
      <x:c r="F74" s="34" t="str">
        <x:v>Level 1</x:v>
      </x:c>
      <x:c r="G74" s="34" t="str">
        <x:v>Alta</x:v>
      </x:c>
      <x:c r="H74" s="34" t="str">
        <x:v>MTR1-B002</x:v>
      </x:c>
      <x:c r="I74" s="34" t="str">
        <x:v>MTR1-B002-S06</x:v>
      </x:c>
      <x:c r="J74" s="34" t="str">
        <x:v>E03; E04; E05; F09; H05</x:v>
      </x:c>
      <x:c r="K74" s="34" t="str">
        <x:v>Quando outputs forem exibidos, persistidos, usados em decisões ou encaminhados a sistemas downstream.</x:v>
      </x:c>
      <x:c r="L74" s="34" t="str">
        <x:v>APIs que retornem JSON, eventos, streaming estruturado ou respostas consumidas por software.</x:v>
      </x:c>
      <x:c r="M74" s="34" t="str">
        <x:v>Obrigatório quando aplicável</x:v>
      </x:c>
      <x:c r="N74" s="34" t="str">
        <x:v>Permanece aplicável; atribuir Fornecedor/Compartilhada. Falta de acesso, implementação ou comprovação não gera Não aplicável; usar exceção ou revisão manual.</x:v>
      </x:c>
      <x:c r="O74" s="34" t="str">
        <x:v>Schema publicado, configuração de validação e resultados de testes com respostas malformadas.</x:v>
      </x:c>
      <x:c r="P74" s="34" t="str">
        <x:v>CIS Controls v8 16; NIST SP 800-53 SI-10; OWASP API Security 2023 API8</x:v>
      </x:c>
      <x:c r="Q74" s="34" t="str">
        <x:v>Determinar a responsabilidade pelo requisito “Certifique-se de que cada endpoint imponha um contrato de resposta explícito” considerando o domínio técnico da seção “6. Saída e uso downstream”, os cenários selecionados no FRM-001 e as respostas B03 (quem cria, adapta ou configura) e B04 (quem hospeda, atualiza e opera). O modelo de contratação, isoladamente, não torna o controle não aplicável.</x:v>
      </x:c>
      <x:c r="R7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75">
      <x:c r="A75" s="32" t="str">
        <x:v>BAS-002</x:v>
      </x:c>
      <x:c r="B75" s="32" t="str">
        <x:v>Baseline de Controles Técnicos para Integração e Exposição de Serviços de Inteligência Artificial</x:v>
      </x:c>
      <x:c r="C75" s="32" t="str">
        <x:v>BAS-002.6.2</x:v>
      </x:c>
      <x:c r="D75" s="32" t="str">
        <x:v>6. Saída e uso downstream</x:v>
      </x:c>
      <x:c r="E75" s="32" t="str">
        <x:v>Certifique-se de que outputs sejam inspecionados para segredos e dados sensíveis antes da entrega</x:v>
      </x:c>
      <x:c r="F75" s="32" t="str">
        <x:v>Level 2</x:v>
      </x:c>
      <x:c r="G75" s="32" t="str">
        <x:v>Crítica</x:v>
      </x:c>
      <x:c r="H75" s="32" t="str">
        <x:v>MTR1-B002</x:v>
      </x:c>
      <x:c r="I75" s="32" t="str">
        <x:v>MTR1-B002-S06</x:v>
      </x:c>
      <x:c r="J75" s="32" t="str">
        <x:v>E03; E04; E05; F09; H05</x:v>
      </x:c>
      <x:c r="K75" s="32" t="str">
        <x:v>Quando outputs forem exibidos, persistidos, usados em decisões ou encaminhados a sistemas downstream.</x:v>
      </x:c>
      <x:c r="L75" s="32" t="str">
        <x:v>Aplicações externas, multi-tenant ou que processem dados pessoais, bancários, estratégicos ou segredos.</x:v>
      </x:c>
      <x:c r="M75" s="32" t="str">
        <x:v>Obrigatório se Level 2 acionado; recomendado caso contrário</x:v>
      </x:c>
      <x:c r="N75" s="32" t="str">
        <x:v>Permanece aplicável; atribuir Fornecedor/Compartilhada. Falta de acesso, implementação ou comprovação não gera Não aplicável; usar exceção ou revisão manual.</x:v>
      </x:c>
      <x:c r="O75" s="32" t="str">
        <x:v>Policy de output, corpus de teste e capturas demonstrando bloqueio/mascaramento.</x:v>
      </x:c>
      <x:c r="P75" s="32" t="str">
        <x:v>CIS Controls v8 3 e 13; NIST SP 800-53 SI-4, SC-28; OWASP LLM Sensitive Information Disclosure</x:v>
      </x:c>
      <x:c r="Q75" s="32" t="str">
        <x:v>Determinar a responsabilidade pelo requisito “Certifique-se de que outputs sejam inspecionados para segredos e dados sensíveis antes da entrega” considerando o domínio técnico da seção “6. Saída e uso downstream”, os cenários selecionados no FRM-001 e as respostas B03 (quem cria, adapta ou configura) e B04 (quem hospeda, atualiza e opera). O modelo de contratação, isoladamente, não torna o controle não aplicável.</x:v>
      </x:c>
      <x:c r="R7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76">
      <x:c r="A76" s="34" t="str">
        <x:v>BAS-002</x:v>
      </x:c>
      <x:c r="B76" s="34" t="str">
        <x:v>Baseline de Controles Técnicos para Integração e Exposição de Serviços de Inteligência Artificial</x:v>
      </x:c>
      <x:c r="C76" s="34" t="str">
        <x:v>BAS-002.6.3</x:v>
      </x:c>
      <x:c r="D76" s="34" t="str">
        <x:v>6. Saída e uso downstream</x:v>
      </x:c>
      <x:c r="E76" s="34" t="str">
        <x:v>Certifique-se de que conteúdo gerado seja codificado de acordo com o destino</x:v>
      </x:c>
      <x:c r="F76" s="34" t="str">
        <x:v>Level 1</x:v>
      </x:c>
      <x:c r="G76" s="34" t="str">
        <x:v>Crítica</x:v>
      </x:c>
      <x:c r="H76" s="34" t="str">
        <x:v>MTR1-B002</x:v>
      </x:c>
      <x:c r="I76" s="34" t="str">
        <x:v>MTR1-B002-S06</x:v>
      </x:c>
      <x:c r="J76" s="34" t="str">
        <x:v>E03; E04; E05; F09; H05</x:v>
      </x:c>
      <x:c r="K76" s="34" t="str">
        <x:v>Quando outputs forem exibidos, persistidos, usados em decisões ou encaminhados a sistemas downstream.</x:v>
      </x:c>
      <x:c r="L76" s="34" t="str">
        <x:v>Outputs inseridos em HTML, Markdown, e-mail, PDF, SQL, shell, configuração, headers ou outros contextos interpretáveis.</x:v>
      </x:c>
      <x:c r="M76" s="34" t="str">
        <x:v>Obrigatório quando aplicável</x:v>
      </x:c>
      <x:c r="N76" s="34" t="str">
        <x:v>Permanece aplicável; atribuir Fornecedor/Compartilhada. Falta de acesso, implementação ou comprovação não gera Não aplicável; usar exceção ou revisão manual.</x:v>
      </x:c>
      <x:c r="O76" s="34" t="str">
        <x:v>Código/configuração de sanitização e resultados de testes de injeção por sink.</x:v>
      </x:c>
      <x:c r="P76" s="34" t="str">
        <x:v>CIS Controls v8 16; NIST SP 800-53 SI-10; OWASP Top 10 A03 Injection</x:v>
      </x:c>
      <x:c r="Q76" s="34" t="str">
        <x:v>Determinar a responsabilidade pelo requisito “Certifique-se de que conteúdo gerado seja codificado de acordo com o destino” considerando o domínio técnico da seção “6. Saída e uso downstream”, os cenários selecionados no FRM-001 e as respostas B03 (quem cria, adapta ou configura) e B04 (quem hospeda, atualiza e opera). O modelo de contratação, isoladamente, não torna o controle não aplicável.</x:v>
      </x:c>
      <x:c r="R7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77">
      <x:c r="A77" s="32" t="str">
        <x:v>BAS-002</x:v>
      </x:c>
      <x:c r="B77" s="32" t="str">
        <x:v>Baseline de Controles Técnicos para Integração e Exposição de Serviços de Inteligência Artificial</x:v>
      </x:c>
      <x:c r="C77" s="32" t="str">
        <x:v>BAS-002.6.4</x:v>
      </x:c>
      <x:c r="D77" s="32" t="str">
        <x:v>6. Saída e uso downstream</x:v>
      </x:c>
      <x:c r="E77" s="32" t="str">
        <x:v>Certifique-se de que conteúdo gerado não controle metadados ou decisões de segurança da API</x:v>
      </x:c>
      <x:c r="F77" s="32" t="str">
        <x:v>Level 1</x:v>
      </x:c>
      <x:c r="G77" s="32" t="str">
        <x:v>Crítica</x:v>
      </x:c>
      <x:c r="H77" s="32" t="str">
        <x:v>MTR1-B002</x:v>
      </x:c>
      <x:c r="I77" s="32" t="str">
        <x:v>MTR1-B002-S06</x:v>
      </x:c>
      <x:c r="J77" s="32" t="str">
        <x:v>E03; E04; E05; F09; H05</x:v>
      </x:c>
      <x:c r="K77" s="32" t="str">
        <x:v>Quando outputs forem exibidos, persistidos, usados em decisões ou encaminhados a sistemas downstream.</x:v>
      </x:c>
      <x:c r="L77" s="32" t="str">
        <x:v>APIs em que o modelo possa influenciar status, headers, redirects, destination, authorization decision, tool choice ou campos de controle.</x:v>
      </x:c>
      <x:c r="M77" s="32" t="str">
        <x:v>Obrigatório quando aplicável</x:v>
      </x:c>
      <x:c r="N77" s="32" t="str">
        <x:v>Permanece aplicável; atribuir Fornecedor/Compartilhada. Falta de acesso, implementação ou comprovação não gera Não aplicável; usar exceção ou revisão manual.</x:v>
      </x:c>
      <x:c r="O77" s="32" t="str">
        <x:v>Schema de resposta, fluxo de decisão e teste de tentativa de manipulação de metadados.</x:v>
      </x:c>
      <x:c r="P77" s="32" t="str">
        <x:v>CIS Controls v8 6 e 16; NIST SP 800-53 AC-3, SI-10</x:v>
      </x:c>
      <x:c r="Q77" s="32" t="str">
        <x:v>Determinar a responsabilidade pelo requisito “Certifique-se de que conteúdo gerado não controle metadados ou decisões de segurança da API” considerando o domínio técnico da seção “6. Saída e uso downstream”, os cenários selecionados no FRM-001 e as respostas B03 (quem cria, adapta ou configura) e B04 (quem hospeda, atualiza e opera). O modelo de contratação, isoladamente, não torna o controle não aplicável.</x:v>
      </x:c>
      <x:c r="R7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78">
      <x:c r="A78" s="34" t="str">
        <x:v>BAS-002</x:v>
      </x:c>
      <x:c r="B78" s="34" t="str">
        <x:v>Baseline de Controles Técnicos para Integração e Exposição de Serviços de Inteligência Artificial</x:v>
      </x:c>
      <x:c r="C78" s="34" t="str">
        <x:v>BAS-002.6.5</x:v>
      </x:c>
      <x:c r="D78" s="34" t="str">
        <x:v>6. Saída e uso downstream</x:v>
      </x:c>
      <x:c r="E78" s="34" t="str">
        <x:v>Certifique-se de que comunicações externas sensíveis utilizem templates e campos permitidos</x:v>
      </x:c>
      <x:c r="F78" s="34" t="str">
        <x:v>Level 2</x:v>
      </x:c>
      <x:c r="G78" s="34" t="str">
        <x:v>Alta</x:v>
      </x:c>
      <x:c r="H78" s="34" t="str">
        <x:v>MTR1-B002</x:v>
      </x:c>
      <x:c r="I78" s="34" t="str">
        <x:v>MTR1-B002-S06</x:v>
      </x:c>
      <x:c r="J78" s="34" t="str">
        <x:v>E03; E04; E05; F09; H05</x:v>
      </x:c>
      <x:c r="K78" s="34" t="str">
        <x:v>Quando outputs forem exibidos, persistidos, usados em decisões ou encaminhados a sistemas downstream.</x:v>
      </x:c>
      <x:c r="L78" s="34" t="str">
        <x:v>Mensagens a clientes, parceiros, reguladores ou público que possam produzir impacto financeiro, jurídico ou reputacional.</x:v>
      </x:c>
      <x:c r="M78" s="34" t="str">
        <x:v>Obrigatório se Level 2 acionado; recomendado caso contrário</x:v>
      </x:c>
      <x:c r="N78" s="34" t="str">
        <x:v>Permanece aplicável; atribuir Fornecedor/Compartilhada. Falta de acesso, implementação ou comprovação não gera Não aplicável; usar exceção ou revisão manual.</x:v>
      </x:c>
      <x:c r="O78" s="34" t="str">
        <x:v>Templates, schemas, regras de validação e resultados de testes de alteração indevida.</x:v>
      </x:c>
      <x:c r="P78" s="34" t="str">
        <x:v>CIS Controls v8 16; NIST AI RMF MANAGE; OWASP LLM Misinformation</x:v>
      </x:c>
      <x:c r="Q78" s="34" t="str">
        <x:v>Determinar a responsabilidade pelo requisito “Certifique-se de que comunicações externas sensíveis utilizem templates e campos permitidos” considerando o domínio técnico da seção “6. Saída e uso downstream”, os cenários selecionados no FRM-001 e as respostas B03 (quem cria, adapta ou configura) e B04 (quem hospeda, atualiza e opera). O modelo de contratação, isoladamente, não torna o controle não aplicável.</x:v>
      </x:c>
      <x:c r="R7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79">
      <x:c r="A79" s="32" t="str">
        <x:v>BAS-002</x:v>
      </x:c>
      <x:c r="B79" s="32" t="str">
        <x:v>Baseline de Controles Técnicos para Integração e Exposição de Serviços de Inteligência Artificial</x:v>
      </x:c>
      <x:c r="C79" s="32" t="str">
        <x:v>BAS-002.6.6</x:v>
      </x:c>
      <x:c r="D79" s="32" t="str">
        <x:v>6. Saída e uso downstream</x:v>
      </x:c>
      <x:c r="E79" s="32" t="str">
        <x:v>Certifique-se de que mensagens de erro não revelem detalhes internos de IA</x:v>
      </x:c>
      <x:c r="F79" s="32" t="str">
        <x:v>Level 1</x:v>
      </x:c>
      <x:c r="G79" s="32" t="str">
        <x:v>Alta</x:v>
      </x:c>
      <x:c r="H79" s="32" t="str">
        <x:v>MTR1-B002</x:v>
      </x:c>
      <x:c r="I79" s="32" t="str">
        <x:v>MTR1-B002-S06</x:v>
      </x:c>
      <x:c r="J79" s="32" t="str">
        <x:v>E03; E04; E05; F09; H05</x:v>
      </x:c>
      <x:c r="K79" s="32" t="str">
        <x:v>Quando outputs forem exibidos, persistidos, usados em decisões ou encaminhados a sistemas downstream.</x:v>
      </x:c>
      <x:c r="L79" s="32" t="str">
        <x:v>APIs, chatbots e gateways acessíveis a usuários ou integrações externas.</x:v>
      </x:c>
      <x:c r="M79" s="32" t="str">
        <x:v>Obrigatório quando aplicável</x:v>
      </x:c>
      <x:c r="N79" s="32" t="str">
        <x:v>Permanece aplicável; atribuir Fornecedor/Compartilhada. Falta de acesso, implementação ou comprovação não gera Não aplicável; usar exceção ou revisão manual.</x:v>
      </x:c>
      <x:c r="O79" s="32" t="str">
        <x:v>Catálogo de erros e resultados de testes provocando falhas distintas.</x:v>
      </x:c>
      <x:c r="P79" s="32" t="str">
        <x:v>CIS Controls v8 3 e 16; NIST SP 800-53 SI-11; OWASP API Security 2023 API8</x:v>
      </x:c>
      <x:c r="Q79" s="32" t="str">
        <x:v>Determinar a responsabilidade pelo requisito “Certifique-se de que mensagens de erro não revelem detalhes internos de IA” considerando o domínio técnico da seção “6. Saída e uso downstream”, os cenários selecionados no FRM-001 e as respostas B03 (quem cria, adapta ou configura) e B04 (quem hospeda, atualiza e opera). O modelo de contratação, isoladamente, não torna o controle não aplicável.</x:v>
      </x:c>
      <x:c r="R7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80">
      <x:c r="A80" s="34" t="str">
        <x:v>BAS-002</x:v>
      </x:c>
      <x:c r="B80" s="34" t="str">
        <x:v>Baseline de Controles Técnicos para Integração e Exposição de Serviços de Inteligência Artificial</x:v>
      </x:c>
      <x:c r="C80" s="34" t="str">
        <x:v>BAS-002.7.1</x:v>
      </x:c>
      <x:c r="D80" s="34" t="str">
        <x:v>7. Exposição, sessão e abuso</x:v>
      </x:c>
      <x:c r="E80" s="34" t="str">
        <x:v>Certifique-se de que rate limits sejam aplicados por usuário, sessão, aplicação, tenant e origem</x:v>
      </x:c>
      <x:c r="F80" s="34" t="str">
        <x:v>Level 1</x:v>
      </x:c>
      <x:c r="G80" s="34" t="str">
        <x:v>Alta</x:v>
      </x:c>
      <x:c r="H80" s="34" t="str">
        <x:v>MTR1-B002</x:v>
      </x:c>
      <x:c r="I80" s="34" t="str">
        <x:v>MTR1-B002-S07</x:v>
      </x:c>
      <x:c r="J80" s="34" t="str">
        <x:v>E01; E02; E03; E04; E05; E06; E07; F11; J08</x:v>
      </x:c>
      <x:c r="K80" s="34" t="str">
        <x:v>Quando houver Internet, clientes, público, muitos usuários, sessão, streaming, custo ou risco de abuso.</x:v>
      </x:c>
      <x:c r="L80" s="34" t="str">
        <x:v>APIs internas ou externas que aceitem chamadas interativas ou automatizadas.</x:v>
      </x:c>
      <x:c r="M80" s="34" t="str">
        <x:v>Obrigatório quando aplicável</x:v>
      </x:c>
      <x:c r="N80" s="34" t="str">
        <x:v>Permanece aplicável; atribuir Fornecedor/Compartilhada. Falta de acesso, implementação ou comprovação não gera Não aplicável; usar exceção ou revisão manual.</x:v>
      </x:c>
      <x:c r="O80" s="34" t="str">
        <x:v>Policies de rate limit e resultados de testes de burst em múltiplas dimensões.</x:v>
      </x:c>
      <x:c r="P80" s="34" t="str">
        <x:v>CIS Controls v8 13; NIST SP 800-53 SC-5; OWASP API Security 2023 API4</x:v>
      </x:c>
      <x:c r="Q80" s="34" t="str">
        <x:v>Determinar a responsabilidade pelo requisito “Certifique-se de que rate limits sejam aplicados por usuário, sessão, aplicação, tenant e origem” considerando o domínio técnico da seção “7. Exposição, sessão e abuso”, os cenários selecionados no FRM-001 e as respostas B03 (quem cria, adapta ou configura) e B04 (quem hospeda, atualiza e opera). O modelo de contratação, isoladamente, não torna o controle não aplicável.</x:v>
      </x:c>
      <x:c r="R8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81">
      <x:c r="A81" s="32" t="str">
        <x:v>BAS-002</x:v>
      </x:c>
      <x:c r="B81" s="32" t="str">
        <x:v>Baseline de Controles Técnicos para Integração e Exposição de Serviços de Inteligência Artificial</x:v>
      </x:c>
      <x:c r="C81" s="32" t="str">
        <x:v>BAS-002.7.2</x:v>
      </x:c>
      <x:c r="D81" s="32" t="str">
        <x:v>7. Exposição, sessão e abuso</x:v>
      </x:c>
      <x:c r="E81" s="32" t="str">
        <x:v>Certifique-se de que streaming, uploads e ações possuam limites independentes de inferência simples</x:v>
      </x:c>
      <x:c r="F81" s="32" t="str">
        <x:v>Level 1</x:v>
      </x:c>
      <x:c r="G81" s="32" t="str">
        <x:v>Alta</x:v>
      </x:c>
      <x:c r="H81" s="32" t="str">
        <x:v>MTR1-B002</x:v>
      </x:c>
      <x:c r="I81" s="32" t="str">
        <x:v>MTR1-B002-S07</x:v>
      </x:c>
      <x:c r="J81" s="32" t="str">
        <x:v>E01; E02; E03; E04; E05; E06; E07; F11; J08</x:v>
      </x:c>
      <x:c r="K81" s="32" t="str">
        <x:v>Quando houver Internet, clientes, público, muitos usuários, sessão, streaming, custo ou risco de abuso.</x:v>
      </x:c>
      <x:c r="L81" s="32" t="str">
        <x:v>APIs com streaming, upload de arquivos, long polling, geração extensa ou operações com efeito colateral.</x:v>
      </x:c>
      <x:c r="M81" s="32" t="str">
        <x:v>Obrigatório quando aplicável</x:v>
      </x:c>
      <x:c r="N81" s="32" t="str">
        <x:v>Permanece aplicável; atribuir Fornecedor/Compartilhada. Falta de acesso, implementação ou comprovação não gera Não aplicável; usar exceção ou revisão manual.</x:v>
      </x:c>
      <x:c r="O81" s="32" t="str">
        <x:v>Configuração de limites e resultados de testes de streaming/upload/concorrência.</x:v>
      </x:c>
      <x:c r="P81" s="32" t="str">
        <x:v>CIS Controls v8 13; NIST SP 800-53 SC-5; OWASP API Security 2023 API4</x:v>
      </x:c>
      <x:c r="Q81" s="32" t="str">
        <x:v>Determinar a responsabilidade pelo requisito “Certifique-se de que streaming, uploads e ações possuam limites independentes de inferência simples” considerando o domínio técnico da seção “7. Exposição, sessão e abuso”, os cenários selecionados no FRM-001 e as respostas B03 (quem cria, adapta ou configura) e B04 (quem hospeda, atualiza e opera). O modelo de contratação, isoladamente, não torna o controle não aplicável.</x:v>
      </x:c>
      <x:c r="R8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82">
      <x:c r="A82" s="34" t="str">
        <x:v>BAS-002</x:v>
      </x:c>
      <x:c r="B82" s="34" t="str">
        <x:v>Baseline de Controles Técnicos para Integração e Exposição de Serviços de Inteligência Artificial</x:v>
      </x:c>
      <x:c r="C82" s="34" t="str">
        <x:v>BAS-002.7.3</x:v>
      </x:c>
      <x:c r="D82" s="34" t="str">
        <x:v>7. Exposição, sessão e abuso</x:v>
      </x:c>
      <x:c r="E82" s="34" t="str">
        <x:v>Certifique-se de que operações com efeito colateral sejam protegidas contra replay e duplicidade</x:v>
      </x:c>
      <x:c r="F82" s="34" t="str">
        <x:v>Level 1</x:v>
      </x:c>
      <x:c r="G82" s="34" t="str">
        <x:v>Crítica</x:v>
      </x:c>
      <x:c r="H82" s="34" t="str">
        <x:v>MTR1-B002</x:v>
      </x:c>
      <x:c r="I82" s="34" t="str">
        <x:v>MTR1-B002-S07</x:v>
      </x:c>
      <x:c r="J82" s="34" t="str">
        <x:v>E01; E02; E03; E04; E05; E06; E07; F11; J08</x:v>
      </x:c>
      <x:c r="K82" s="34" t="str">
        <x:v>Quando houver Internet, clientes, público, muitos usuários, sessão, streaming, custo ou risco de abuso.</x:v>
      </x:c>
      <x:c r="L82" s="34" t="str">
        <x:v>APIs em que a resposta de IA resulte em criação, envio, alteração, pagamento, aprovação ou outra ação persistente.</x:v>
      </x:c>
      <x:c r="M82" s="34" t="str">
        <x:v>Obrigatório quando aplicável</x:v>
      </x:c>
      <x:c r="N82" s="34" t="str">
        <x:v>Permanece aplicável; atribuir Fornecedor/Compartilhada. Falta de acesso, implementação ou comprovação não gera Não aplicável; usar exceção ou revisão manual.</x:v>
      </x:c>
      <x:c r="O82" s="34" t="str">
        <x:v>Configuração e logs de testes de replay/idempotência.</x:v>
      </x:c>
      <x:c r="P82" s="34" t="str">
        <x:v>CIS Controls v8 16; NIST SP 800-53 SC-23, SI-10; OWASP API Security 2023 API4</x:v>
      </x:c>
      <x:c r="Q82" s="34" t="str">
        <x:v>Determinar a responsabilidade pelo requisito “Certifique-se de que operações com efeito colateral sejam protegidas contra replay e duplicidade” considerando o domínio técnico da seção “7. Exposição, sessão e abuso”, os cenários selecionados no FRM-001 e as respostas B03 (quem cria, adapta ou configura) e B04 (quem hospeda, atualiza e opera). O modelo de contratação, isoladamente, não torna o controle não aplicável.</x:v>
      </x:c>
      <x:c r="R8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83">
      <x:c r="A83" s="32" t="str">
        <x:v>BAS-002</x:v>
      </x:c>
      <x:c r="B83" s="32" t="str">
        <x:v>Baseline de Controles Técnicos para Integração e Exposição de Serviços de Inteligência Artificial</x:v>
      </x:c>
      <x:c r="C83" s="32" t="str">
        <x:v>BAS-002.7.4</x:v>
      </x:c>
      <x:c r="D83" s="32" t="str">
        <x:v>7. Exposição, sessão e abuso</x:v>
      </x:c>
      <x:c r="E83" s="32" t="str">
        <x:v>Certifique-se de que serviços externos estejam protegidos por WAF, API Gateway, anti-bot e mitigação DDoS</x:v>
      </x:c>
      <x:c r="F83" s="32" t="str">
        <x:v>Level 1</x:v>
      </x:c>
      <x:c r="G83" s="32" t="str">
        <x:v>Alta</x:v>
      </x:c>
      <x:c r="H83" s="32" t="str">
        <x:v>MTR1-B002</x:v>
      </x:c>
      <x:c r="I83" s="32" t="str">
        <x:v>MTR1-B002-S07</x:v>
      </x:c>
      <x:c r="J83" s="32" t="str">
        <x:v>E01; E02; E03; E04; E05; E06; E07; F11; J08</x:v>
      </x:c>
      <x:c r="K83" s="32" t="str">
        <x:v>Quando houver Internet, clientes, público, muitos usuários, sessão, streaming, custo ou risco de abuso.</x:v>
      </x:c>
      <x:c r="L83" s="32" t="str">
        <x:v>APIs, chatbots, voicebots e serviços de IA acessíveis pela Internet ou por parceiros externos.</x:v>
      </x:c>
      <x:c r="M83" s="32" t="str">
        <x:v>Obrigatório quando aplicável</x:v>
      </x:c>
      <x:c r="N83" s="32" t="str">
        <x:v>Permanece aplicável; atribuir Fornecedor/Compartilhada. Falta de acesso, implementação ou comprovação não gera Não aplicável; usar exceção ou revisão manual.</x:v>
      </x:c>
      <x:c r="O83" s="32" t="str">
        <x:v>Diagrama de exposição, configuração das proteções e resultados de testes de bloqueio.</x:v>
      </x:c>
      <x:c r="P83" s="32" t="str">
        <x:v>CIS Controls v8 12 e 13; NIST SP 800-53 SC-5, SC-7; OWASP API Security 2023 API4/API8</x:v>
      </x:c>
      <x:c r="Q83" s="32" t="str">
        <x:v>Determinar a responsabilidade pelo requisito “Certifique-se de que serviços externos estejam protegidos por WAF, API Gateway, anti-bot e mitigação DDoS” considerando o domínio técnico da seção “7. Exposição, sessão e abuso”, os cenários selecionados no FRM-001 e as respostas B03 (quem cria, adapta ou configura) e B04 (quem hospeda, atualiza e opera). O modelo de contratação, isoladamente, não torna o controle não aplicável.</x:v>
      </x:c>
      <x:c r="R8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84">
      <x:c r="A84" s="34" t="str">
        <x:v>BAS-002</x:v>
      </x:c>
      <x:c r="B84" s="34" t="str">
        <x:v>Baseline de Controles Técnicos para Integração e Exposição de Serviços de Inteligência Artificial</x:v>
      </x:c>
      <x:c r="C84" s="34" t="str">
        <x:v>BAS-002.7.5</x:v>
      </x:c>
      <x:c r="D84" s="34" t="str">
        <x:v>7. Exposição, sessão e abuso</x:v>
      </x:c>
      <x:c r="E84" s="34" t="str">
        <x:v>Certifique-se de que sessões web utilizem cookies e políticas de origem seguras</x:v>
      </x:c>
      <x:c r="F84" s="34" t="str">
        <x:v>Level 1</x:v>
      </x:c>
      <x:c r="G84" s="34" t="str">
        <x:v>Alta</x:v>
      </x:c>
      <x:c r="H84" s="34" t="str">
        <x:v>MTR1-B002</x:v>
      </x:c>
      <x:c r="I84" s="34" t="str">
        <x:v>MTR1-B002-S07</x:v>
      </x:c>
      <x:c r="J84" s="34" t="str">
        <x:v>E01; E02; E03; E04; E05; E06; E07; F11; J08</x:v>
      </x:c>
      <x:c r="K84" s="34" t="str">
        <x:v>Quando houver Internet, clientes, público, muitos usuários, sessão, streaming, custo ou risco de abuso.</x:v>
      </x:c>
      <x:c r="L84" s="34" t="str">
        <x:v>Aplicações web e chatbots autenticados que utilizem cookies, browser storage ou chamadas cross-origin.</x:v>
      </x:c>
      <x:c r="M84" s="34" t="str">
        <x:v>Obrigatório quando aplicável</x:v>
      </x:c>
      <x:c r="N84" s="34" t="str">
        <x:v>Permanece aplicável; atribuir Fornecedor/Compartilhada. Falta de acesso, implementação ou comprovação não gera Não aplicável; usar exceção ou revisão manual.</x:v>
      </x:c>
      <x:c r="O84" s="34" t="str">
        <x:v>Headers de resposta, configuração CORS/session e resultados de testes cross-origin/CSRF.</x:v>
      </x:c>
      <x:c r="P84" s="34" t="str">
        <x:v>CIS Controls v8 16; NIST SP 800-53 SC-23; OWASP ASVS Session Management</x:v>
      </x:c>
      <x:c r="Q84" s="34" t="str">
        <x:v>Determinar a responsabilidade pelo requisito “Certifique-se de que sessões web utilizem cookies e políticas de origem seguras” considerando o domínio técnico da seção “7. Exposição, sessão e abuso”, os cenários selecionados no FRM-001 e as respostas B03 (quem cria, adapta ou configura) e B04 (quem hospeda, atualiza e opera). O modelo de contratação, isoladamente, não torna o controle não aplicável.</x:v>
      </x:c>
      <x:c r="R8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85">
      <x:c r="A85" s="32" t="str">
        <x:v>BAS-002</x:v>
      </x:c>
      <x:c r="B85" s="32" t="str">
        <x:v>Baseline de Controles Técnicos para Integração e Exposição de Serviços de Inteligência Artificial</x:v>
      </x:c>
      <x:c r="C85" s="32" t="str">
        <x:v>BAS-002.7.6</x:v>
      </x:c>
      <x:c r="D85" s="32" t="str">
        <x:v>7. Exposição, sessão e abuso</x:v>
      </x:c>
      <x:c r="E85" s="32" t="str">
        <x:v>Certifique-se de que caches de resposta sejam isolados e não armazenem conteúdo sensível indevidamente</x:v>
      </x:c>
      <x:c r="F85" s="32" t="str">
        <x:v>Level 1</x:v>
      </x:c>
      <x:c r="G85" s="32" t="str">
        <x:v>Crítica</x:v>
      </x:c>
      <x:c r="H85" s="32" t="str">
        <x:v>MTR1-B002</x:v>
      </x:c>
      <x:c r="I85" s="32" t="str">
        <x:v>MTR1-B002-S07</x:v>
      </x:c>
      <x:c r="J85" s="32" t="str">
        <x:v>E01; E02; E03; E04; E05; E06; E07; F11; J08</x:v>
      </x:c>
      <x:c r="K85" s="32" t="str">
        <x:v>Quando houver Internet, clientes, público, muitos usuários, sessão, streaming, custo ou risco de abuso.</x:v>
      </x:c>
      <x:c r="L85" s="32" t="str">
        <x:v>Aplicações, gateways, CDNs ou proxies que armazenem respostas, prompts ou resultados de IA em cache.</x:v>
      </x:c>
      <x:c r="M85" s="32" t="str">
        <x:v>Obrigatório quando aplicável</x:v>
      </x:c>
      <x:c r="N85" s="32" t="str">
        <x:v>Permanece aplicável; atribuir Fornecedor/Compartilhada. Falta de acesso, implementação ou comprovação não gera Não aplicável; usar exceção ou revisão manual.</x:v>
      </x:c>
      <x:c r="O85" s="32" t="str">
        <x:v>Configuração de cache, headers e resultados de testes entre usuários/tenants.</x:v>
      </x:c>
      <x:c r="P85" s="32" t="str">
        <x:v>CIS Controls v8 3 e 16; NIST SP 800-53 SC-4, SC-28; OWASP API Security 2023 API1</x:v>
      </x:c>
      <x:c r="Q85" s="32" t="str">
        <x:v>Determinar a responsabilidade pelo requisito “Certifique-se de que caches de resposta sejam isolados e não armazenem conteúdo sensível indevidamente” considerando o domínio técnico da seção “7. Exposição, sessão e abuso”, os cenários selecionados no FRM-001 e as respostas B03 (quem cria, adapta ou configura) e B04 (quem hospeda, atualiza e opera). O modelo de contratação, isoladamente, não torna o controle não aplicável.</x:v>
      </x:c>
      <x:c r="R8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86">
      <x:c r="A86" s="34" t="str">
        <x:v>BAS-002</x:v>
      </x:c>
      <x:c r="B86" s="34" t="str">
        <x:v>Baseline de Controles Técnicos para Integração e Exposição de Serviços de Inteligência Artificial</x:v>
      </x:c>
      <x:c r="C86" s="34" t="str">
        <x:v>BAS-002.8.1</x:v>
      </x:c>
      <x:c r="D86" s="34" t="str">
        <x:v>8. Resiliência e comportamento de falha</x:v>
      </x:c>
      <x:c r="E86" s="34" t="str">
        <x:v>Certifique-se de que chamadas possuam timeout, cancelamento, retry limitado e backoff</x:v>
      </x:c>
      <x:c r="F86" s="34" t="str">
        <x:v>Level 1</x:v>
      </x:c>
      <x:c r="G86" s="34" t="str">
        <x:v>Alta</x:v>
      </x:c>
      <x:c r="H86" s="34" t="str">
        <x:v>MTR1-B002</x:v>
      </x:c>
      <x:c r="I86" s="34" t="str">
        <x:v>MTR1-B002-S08</x:v>
      </x:c>
      <x:c r="J86" s="34" t="str">
        <x:v>C10; E10; E11; F13; J09</x:v>
      </x:c>
      <x:c r="K86" s="34" t="str">
        <x:v>Quando a integração exigir timeout, retry, fallback, circuit breaker, fail-closed ou continuidade.</x:v>
      </x:c>
      <x:c r="L86" s="34" t="str">
        <x:v>Aplicações e gateways que chamem providers, modelos, filtros ou serviços dependentes.</x:v>
      </x:c>
      <x:c r="M86" s="34" t="str">
        <x:v>Obrigatório quando aplicável</x:v>
      </x:c>
      <x:c r="N86" s="34" t="str">
        <x:v>Permanece aplicável; atribuir Fornecedor/Compartilhada. Falta de acesso, implementação ou comprovação não gera Não aplicável; usar exceção ou revisão manual.</x:v>
      </x:c>
      <x:c r="O86" s="34" t="str">
        <x:v>Configuração e resultado de teste de latência/indisponibilidade.</x:v>
      </x:c>
      <x:c r="P86" s="34" t="str">
        <x:v>CIS Controls v8 11 e 16; NIST SP 800-53 SC-5, CP-10</x:v>
      </x:c>
      <x:c r="Q86" s="34" t="str">
        <x:v>Determinar a responsabilidade pelo requisito “Certifique-se de que chamadas possuam timeout, cancelamento, retry limitado e backoff” considerando o domínio técnico da seção “8. Resiliência e comportamento de falha”, os cenários selecionados no FRM-001 e as respostas B03 (quem cria, adapta ou configura) e B04 (quem hospeda, atualiza e opera). O modelo de contratação, isoladamente, não torna o controle não aplicável.</x:v>
      </x:c>
      <x:c r="R8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87">
      <x:c r="A87" s="32" t="str">
        <x:v>BAS-002</x:v>
      </x:c>
      <x:c r="B87" s="32" t="str">
        <x:v>Baseline de Controles Técnicos para Integração e Exposição de Serviços de Inteligência Artificial</x:v>
      </x:c>
      <x:c r="C87" s="32" t="str">
        <x:v>BAS-002.8.2</x:v>
      </x:c>
      <x:c r="D87" s="32" t="str">
        <x:v>8. Resiliência e comportamento de falha</x:v>
      </x:c>
      <x:c r="E87" s="32" t="str">
        <x:v>Certifique-se de que falha de autenticação, autorização, policy ou DLP resulte em bloqueio</x:v>
      </x:c>
      <x:c r="F87" s="32" t="str">
        <x:v>Level 1</x:v>
      </x:c>
      <x:c r="G87" s="32" t="str">
        <x:v>Crítica</x:v>
      </x:c>
      <x:c r="H87" s="32" t="str">
        <x:v>MTR1-B002</x:v>
      </x:c>
      <x:c r="I87" s="32" t="str">
        <x:v>MTR1-B002-S08</x:v>
      </x:c>
      <x:c r="J87" s="32" t="str">
        <x:v>C10; E10; E11; F13; J09</x:v>
      </x:c>
      <x:c r="K87" s="32" t="str">
        <x:v>Quando a integração exigir timeout, retry, fallback, circuit breaker, fail-closed ou continuidade.</x:v>
      </x:c>
      <x:c r="L87" s="32" t="str">
        <x:v>Fluxos que dependam de IAM, policy engine, guardrail, DLP ou classificação para autorizar processamento.</x:v>
      </x:c>
      <x:c r="M87" s="32" t="str">
        <x:v>Obrigatório quando aplicável</x:v>
      </x:c>
      <x:c r="N87" s="32" t="str">
        <x:v>Permanece aplicável; atribuir Fornecedor/Compartilhada. Falta de acesso, implementação ou comprovação não gera Não aplicável; usar exceção ou revisão manual.</x:v>
      </x:c>
      <x:c r="O87" s="32" t="str">
        <x:v>Configuração de falha e resultados de testes de indisponibilidade de controles.</x:v>
      </x:c>
      <x:c r="P87" s="32" t="str">
        <x:v>CIS Controls v8 6 e 13; NIST SP 800-53 AC-3, SI-4</x:v>
      </x:c>
      <x:c r="Q87" s="32" t="str">
        <x:v>Determinar a responsabilidade pelo requisito “Certifique-se de que falha de autenticação, autorização, policy ou DLP resulte em bloqueio” considerando o domínio técnico da seção “8. Resiliência e comportamento de falha”, os cenários selecionados no FRM-001 e as respostas B03 (quem cria, adapta ou configura) e B04 (quem hospeda, atualiza e opera). O modelo de contratação, isoladamente, não torna o controle não aplicável.</x:v>
      </x:c>
      <x:c r="R8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88">
      <x:c r="A88" s="34" t="str">
        <x:v>BAS-002</x:v>
      </x:c>
      <x:c r="B88" s="34" t="str">
        <x:v>Baseline de Controles Técnicos para Integração e Exposição de Serviços de Inteligência Artificial</x:v>
      </x:c>
      <x:c r="C88" s="34" t="str">
        <x:v>BAS-002.8.3</x:v>
      </x:c>
      <x:c r="D88" s="34" t="str">
        <x:v>8. Resiliência e comportamento de falha</x:v>
      </x:c>
      <x:c r="E88" s="34" t="str">
        <x:v>Certifique-se de que circuit breakers sejam aplicados por provider, modelo e rota</x:v>
      </x:c>
      <x:c r="F88" s="34" t="str">
        <x:v>Level 1</x:v>
      </x:c>
      <x:c r="G88" s="34" t="str">
        <x:v>Alta</x:v>
      </x:c>
      <x:c r="H88" s="34" t="str">
        <x:v>MTR1-B002</x:v>
      </x:c>
      <x:c r="I88" s="34" t="str">
        <x:v>MTR1-B002-S08</x:v>
      </x:c>
      <x:c r="J88" s="34" t="str">
        <x:v>C10; E10; E11; F13; J09</x:v>
      </x:c>
      <x:c r="K88" s="34" t="str">
        <x:v>Quando a integração exigir timeout, retry, fallback, circuit breaker, fail-closed ou continuidade.</x:v>
      </x:c>
      <x:c r="L88" s="34" t="str">
        <x:v>Gateways com múltiplas dependências ou alto volume de chamadas.</x:v>
      </x:c>
      <x:c r="M88" s="34" t="str">
        <x:v>Obrigatório quando aplicável</x:v>
      </x:c>
      <x:c r="N88" s="34" t="str">
        <x:v>Permanece aplicável; atribuir Fornecedor/Compartilhada. Falta de acesso, implementação ou comprovação não gera Não aplicável; usar exceção ou revisão manual.</x:v>
      </x:c>
      <x:c r="O88" s="34" t="str">
        <x:v>Configuração e resultado de teste de falha isolada/recuperação.</x:v>
      </x:c>
      <x:c r="P88" s="34" t="str">
        <x:v>CIS Controls v8 11 e 13; NIST SP 800-53 SC-5, CP-10</x:v>
      </x:c>
      <x:c r="Q88" s="34" t="str">
        <x:v>Determinar a responsabilidade pelo requisito “Certifique-se de que circuit breakers sejam aplicados por provider, modelo e rota” considerando o domínio técnico da seção “8. Resiliência e comportamento de falha”, os cenários selecionados no FRM-001 e as respostas B03 (quem cria, adapta ou configura) e B04 (quem hospeda, atualiza e opera). O modelo de contratação, isoladamente, não torna o controle não aplicável.</x:v>
      </x:c>
      <x:c r="R8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89">
      <x:c r="A89" s="32" t="str">
        <x:v>BAS-002</x:v>
      </x:c>
      <x:c r="B89" s="32" t="str">
        <x:v>Baseline de Controles Técnicos para Integração e Exposição de Serviços de Inteligência Artificial</x:v>
      </x:c>
      <x:c r="C89" s="32" t="str">
        <x:v>BAS-002.8.4</x:v>
      </x:c>
      <x:c r="D89" s="32" t="str">
        <x:v>8. Resiliência e comportamento de falha</x:v>
      </x:c>
      <x:c r="E89" s="32" t="str">
        <x:v>Certifique-se de que fallback preserve contrato, controles e restrições de segurança</x:v>
      </x:c>
      <x:c r="F89" s="32" t="str">
        <x:v>Level 2</x:v>
      </x:c>
      <x:c r="G89" s="32" t="str">
        <x:v>Crítica</x:v>
      </x:c>
      <x:c r="H89" s="32" t="str">
        <x:v>MTR1-B002</x:v>
      </x:c>
      <x:c r="I89" s="32" t="str">
        <x:v>MTR1-B002-S08</x:v>
      </x:c>
      <x:c r="J89" s="32" t="str">
        <x:v>C10; E10; E11; F13; J09</x:v>
      </x:c>
      <x:c r="K89" s="32" t="str">
        <x:v>Quando a integração exigir timeout, retry, fallback, circuit breaker, fail-closed ou continuidade.</x:v>
      </x:c>
      <x:c r="L89" s="32" t="str">
        <x:v>Soluções que usem fallback de modelo, provider, modo local, resposta cacheada ou operação degradada.</x:v>
      </x:c>
      <x:c r="M89" s="32" t="str">
        <x:v>Obrigatório se Level 2 acionado; recomendado caso contrário</x:v>
      </x:c>
      <x:c r="N89" s="32" t="str">
        <x:v>Permanece aplicável; atribuir Fornecedor/Compartilhada. Falta de acesso, implementação ou comprovação não gera Não aplicável; usar exceção ou revisão manual.</x:v>
      </x:c>
      <x:c r="O89" s="32" t="str">
        <x:v>Matriz primário-fallback e resultados de testes de falha com validação dos controles.</x:v>
      </x:c>
      <x:c r="P89" s="32" t="str">
        <x:v>CIS Controls v8 11; NIST SP 800-53 CP-10, SC-6</x:v>
      </x:c>
      <x:c r="Q89" s="32" t="str">
        <x:v>Determinar a responsabilidade pelo requisito “Certifique-se de que fallback preserve contrato, controles e restrições de segurança” considerando o domínio técnico da seção “8. Resiliência e comportamento de falha”, os cenários selecionados no FRM-001 e as respostas B03 (quem cria, adapta ou configura) e B04 (quem hospeda, atualiza e opera). O modelo de contratação, isoladamente, não torna o controle não aplicável.</x:v>
      </x:c>
      <x:c r="R8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90">
      <x:c r="A90" s="34" t="str">
        <x:v>BAS-002</x:v>
      </x:c>
      <x:c r="B90" s="34" t="str">
        <x:v>Baseline de Controles Técnicos para Integração e Exposição de Serviços de Inteligência Artificial</x:v>
      </x:c>
      <x:c r="C90" s="34" t="str">
        <x:v>BAS-002.8.5</x:v>
      </x:c>
      <x:c r="D90" s="34" t="str">
        <x:v>8. Resiliência e comportamento de falha</x:v>
      </x:c>
      <x:c r="E90" s="34" t="str">
        <x:v>Certifique-se de que health checks validem dependências de segurança e não apenas disponibilidade do processo</x:v>
      </x:c>
      <x:c r="F90" s="34" t="str">
        <x:v>Level 2</x:v>
      </x:c>
      <x:c r="G90" s="34" t="str">
        <x:v>Alta</x:v>
      </x:c>
      <x:c r="H90" s="34" t="str">
        <x:v>MTR1-B002</x:v>
      </x:c>
      <x:c r="I90" s="34" t="str">
        <x:v>MTR1-B002-S08</x:v>
      </x:c>
      <x:c r="J90" s="34" t="str">
        <x:v>C10; E10; E11; F13; J09</x:v>
      </x:c>
      <x:c r="K90" s="34" t="str">
        <x:v>Quando a integração exigir timeout, retry, fallback, circuit breaker, fail-closed ou continuidade.</x:v>
      </x:c>
      <x:c r="L90" s="34" t="str">
        <x:v>Gateways e aplicações com orquestração, load balancer ou autoscaling.</x:v>
      </x:c>
      <x:c r="M90" s="34" t="str">
        <x:v>Obrigatório se Level 2 acionado; recomendado caso contrário</x:v>
      </x:c>
      <x:c r="N90" s="34" t="str">
        <x:v>Permanece aplicável; atribuir Fornecedor/Compartilhada. Falta de acesso, implementação ou comprovação não gera Não aplicável; usar exceção ou revisão manual.</x:v>
      </x:c>
      <x:c r="O90" s="34" t="str">
        <x:v>Definição dos health checks e resultado de teste com dependência de segurança indisponível.</x:v>
      </x:c>
      <x:c r="P90" s="34" t="str">
        <x:v>CIS Controls v8 11 e 13; NIST SP 800-53 SI-4, CP-10</x:v>
      </x:c>
      <x:c r="Q90" s="34" t="str">
        <x:v>Determinar a responsabilidade pelo requisito “Certifique-se de que health checks validem dependências de segurança e não apenas disponibilidade do processo” considerando o domínio técnico da seção “8. Resiliência e comportamento de falha”, os cenários selecionados no FRM-001 e as respostas B03 (quem cria, adapta ou configura) e B04 (quem hospeda, atualiza e opera). O modelo de contratação, isoladamente, não torna o controle não aplicável.</x:v>
      </x:c>
      <x:c r="R9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91">
      <x:c r="A91" s="32" t="str">
        <x:v>BAS-002</x:v>
      </x:c>
      <x:c r="B91" s="32" t="str">
        <x:v>Baseline de Controles Técnicos para Integração e Exposição de Serviços de Inteligência Artificial</x:v>
      </x:c>
      <x:c r="C91" s="32" t="str">
        <x:v>BAS-002.8.6</x:v>
      </x:c>
      <x:c r="D91" s="32" t="str">
        <x:v>8. Resiliência e comportamento de falha</x:v>
      </x:c>
      <x:c r="E91" s="32" t="str">
        <x:v>Certifique-se de que rotas, modelos e providers possam ser desabilitados imediatamente sem nova implantação da aplicação</x:v>
      </x:c>
      <x:c r="F91" s="32" t="str">
        <x:v>Level 2</x:v>
      </x:c>
      <x:c r="G91" s="32" t="str">
        <x:v>Crítica</x:v>
      </x:c>
      <x:c r="H91" s="32" t="str">
        <x:v>MTR1-B002</x:v>
      </x:c>
      <x:c r="I91" s="32" t="str">
        <x:v>MTR1-B002-S08</x:v>
      </x:c>
      <x:c r="J91" s="32" t="str">
        <x:v>C10; E10; E11; F13; J09</x:v>
      </x:c>
      <x:c r="K91" s="32" t="str">
        <x:v>Quando a integração exigir timeout, retry, fallback, circuit breaker, fail-closed ou continuidade.</x:v>
      </x:c>
      <x:c r="L91" s="32" t="str">
        <x:v>Gateways e aplicações críticas ou expostas externamente.</x:v>
      </x:c>
      <x:c r="M91" s="32" t="str">
        <x:v>Obrigatório se Level 2 acionado; recomendado caso contrário</x:v>
      </x:c>
      <x:c r="N91" s="32" t="str">
        <x:v>Permanece aplicável; atribuir Fornecedor/Compartilhada. Falta de acesso, implementação ou comprovação não gera Não aplicável; usar exceção ou revisão manual.</x:v>
      </x:c>
      <x:c r="O91" s="32" t="str">
        <x:v>Configuração do mecanismo e resultado de teste de desativação e propagação.</x:v>
      </x:c>
      <x:c r="P91" s="32" t="str">
        <x:v>CIS Controls v8 13; NIST SP 800-53 IR-4, AC-2; NIST AI RMF MANAGE</x:v>
      </x:c>
      <x:c r="Q91" s="32" t="str">
        <x:v>Determinar a responsabilidade pelo requisito “Certifique-se de que rotas, modelos e providers possam ser desabilitados imediatamente sem nova implantação da aplicação” considerando o domínio técnico da seção “8. Resiliência e comportamento de falha”, os cenários selecionados no FRM-001 e as respostas B03 (quem cria, adapta ou configura) e B04 (quem hospeda, atualiza e opera). O modelo de contratação, isoladamente, não torna o controle não aplicável.</x:v>
      </x:c>
      <x:c r="R9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92">
      <x:c r="A92" s="34" t="str">
        <x:v>BAS-003</x:v>
      </x:c>
      <x:c r="B92" s="34" t="str">
        <x:v>Baseline de Controles Técnicos para Dados, Contexto e Conhecimento em Inteligência Artificial</x:v>
      </x:c>
      <x:c r="C92" s="34" t="str">
        <x:v>BAS-003.1.1</x:v>
      </x:c>
      <x:c r="D92" s="34" t="str">
        <x:v>1. Fontes, ingestão e elegibilidade</x:v>
      </x:c>
      <x:c r="E92" s="34" t="str">
        <x:v>Certifique-se de que somente fontes explicitamente permitidas possam alimentar a base de conhecimento</x:v>
      </x:c>
      <x:c r="F92" s="34" t="str">
        <x:v>Level 1</x:v>
      </x:c>
      <x:c r="G92" s="34" t="str">
        <x:v>Crítica</x:v>
      </x:c>
      <x:c r="H92" s="34" t="str">
        <x:v>MTR1-B003</x:v>
      </x:c>
      <x:c r="I92" s="34" t="str">
        <x:v>MTR1-B003-S01</x:v>
      </x:c>
      <x:c r="J92" s="34" t="str">
        <x:v>D01; D02; D03; D04; D05; D06; D07; D08; G02; G03; G04; G05</x:v>
      </x:c>
      <x:c r="K92" s="34" t="str">
        <x:v>Quando fontes, uploads, conectores, APIs, Internet ou terceiros alimentarem contexto ou conhecimento.</x:v>
      </x:c>
      <x:c r="L92" s="34" t="str">
        <x:v>Pipelines de ingestão, conectores, crawlers, uploads, APIs e sincronizações que enviem conteúdo para RAG ou bases de conhecimento.</x:v>
      </x:c>
      <x:c r="M92" s="34" t="str">
        <x:v>Obrigatório quando aplicável</x:v>
      </x:c>
      <x:c r="N92" s="34" t="str">
        <x:v>Permanece aplicável; atribuir Fornecedor/Compartilhada. Falta de acesso, implementação ou comprovação não gera Não aplicável; usar exceção ou revisão manual.</x:v>
      </x:c>
      <x:c r="O92" s="34" t="str">
        <x:v>Configuração de conectores, allowlist de fontes e resultado de teste negativo com origem não permitida.</x:v>
      </x:c>
      <x:c r="P92" s="34" t="str">
        <x:v>CIS Controls v8 3, 4 e 13; NIST SP 800-53 AC-4, CM-7, SI-10; OWASP LLM Top 10 LLM08</x:v>
      </x:c>
      <x:c r="Q92" s="34" t="str">
        <x:v>Determinar a responsabilidade pelo requisito “Certifique-se de que somente fontes explicitamente permitidas possam alimentar a base de conhecimento” considerando o domínio técnico da seção “1. Fontes, ingestão e elegibilidade”, os cenários selecionados no FRM-001 e as respostas B03 (quem cria, adapta ou configura) e B04 (quem hospeda, atualiza e opera). O modelo de contratação, isoladamente, não torna o controle não aplicável.</x:v>
      </x:c>
      <x:c r="R9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93">
      <x:c r="A93" s="32" t="str">
        <x:v>BAS-003</x:v>
      </x:c>
      <x:c r="B93" s="32" t="str">
        <x:v>Baseline de Controles Técnicos para Dados, Contexto e Conhecimento em Inteligência Artificial</x:v>
      </x:c>
      <x:c r="C93" s="32" t="str">
        <x:v>BAS-003.1.2</x:v>
      </x:c>
      <x:c r="D93" s="32" t="str">
        <x:v>1. Fontes, ingestão e elegibilidade</x:v>
      </x:c>
      <x:c r="E93" s="32" t="str">
        <x:v>Certifique-se de que a identidade e a integridade da fonte sejam verificadas antes da ingestão</x:v>
      </x:c>
      <x:c r="F93" s="32" t="str">
        <x:v>Level 1</x:v>
      </x:c>
      <x:c r="G93" s="32" t="str">
        <x:v>Alta</x:v>
      </x:c>
      <x:c r="H93" s="32" t="str">
        <x:v>MTR1-B003</x:v>
      </x:c>
      <x:c r="I93" s="32" t="str">
        <x:v>MTR1-B003-S01</x:v>
      </x:c>
      <x:c r="J93" s="32" t="str">
        <x:v>D01; D02; D03; D04; D05; D06; D07; D08; G02; G03; G04; G05</x:v>
      </x:c>
      <x:c r="K93" s="32" t="str">
        <x:v>Quando fontes, uploads, conectores, APIs, Internet ou terceiros alimentarem contexto ou conhecimento.</x:v>
      </x:c>
      <x:c r="L93" s="32" t="str">
        <x:v>Fontes internas ou externas consumidas por API, repositório, storage, feed, crawler ou transferência de arquivo.</x:v>
      </x:c>
      <x:c r="M93" s="32" t="str">
        <x:v>Obrigatório quando aplicável</x:v>
      </x:c>
      <x:c r="N93" s="32" t="str">
        <x:v>Permanece aplicável; atribuir Fornecedor/Compartilhada. Falta de acesso, implementação ou comprovação não gera Não aplicável; usar exceção ou revisão manual.</x:v>
      </x:c>
      <x:c r="O93" s="32" t="str">
        <x:v>Configuração de autenticação da fonte, hashes/assinaturas, metadados de versão e teste de adulteração rejeitado.</x:v>
      </x:c>
      <x:c r="P93" s="32" t="str">
        <x:v>CIS Controls v8 3, 4 e 16; NIST SP 800-53 SC-8, SC-13, SI-7; SLSA provenance principles</x:v>
      </x:c>
      <x:c r="Q93" s="32" t="str">
        <x:v>Determinar a responsabilidade pelo requisito “Certifique-se de que a identidade e a integridade da fonte sejam verificadas antes da ingestão” considerando o domínio técnico da seção “1. Fontes, ingestão e elegibilidade”, os cenários selecionados no FRM-001 e as respostas B03 (quem cria, adapta ou configura) e B04 (quem hospeda, atualiza e opera). O modelo de contratação, isoladamente, não torna o controle não aplicável.</x:v>
      </x:c>
      <x:c r="R9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94">
      <x:c r="A94" s="34" t="str">
        <x:v>BAS-003</x:v>
      </x:c>
      <x:c r="B94" s="34" t="str">
        <x:v>Baseline de Controles Técnicos para Dados, Contexto e Conhecimento em Inteligência Artificial</x:v>
      </x:c>
      <x:c r="C94" s="34" t="str">
        <x:v>BAS-003.1.3</x:v>
      </x:c>
      <x:c r="D94" s="34" t="str">
        <x:v>1. Fontes, ingestão e elegibilidade</x:v>
      </x:c>
      <x:c r="E94" s="34" t="str">
        <x:v>Certifique-se de que arquivos ingeridos sejam validados por tipo real, tamanho e estrutura</x:v>
      </x:c>
      <x:c r="F94" s="34" t="str">
        <x:v>Level 1</x:v>
      </x:c>
      <x:c r="G94" s="34" t="str">
        <x:v>Alta</x:v>
      </x:c>
      <x:c r="H94" s="34" t="str">
        <x:v>MTR1-B003</x:v>
      </x:c>
      <x:c r="I94" s="34" t="str">
        <x:v>MTR1-B003-S01</x:v>
      </x:c>
      <x:c r="J94" s="34" t="str">
        <x:v>D01; D02; D03; D04; D05; D06; D07; D08; G02; G03; G04; G05</x:v>
      </x:c>
      <x:c r="K94" s="34" t="str">
        <x:v>Quando fontes, uploads, conectores, APIs, Internet ou terceiros alimentarem contexto ou conhecimento.</x:v>
      </x:c>
      <x:c r="L94" s="34" t="str">
        <x:v>Pipelines que processem arquivos, anexos, documentos, imagens, planilhas, apresentações, PDFs, arquivos compactados ou formatos equivalentes.</x:v>
      </x:c>
      <x:c r="M94" s="34" t="str">
        <x:v>Obrigatório quando aplicável</x:v>
      </x:c>
      <x:c r="N94" s="34" t="str">
        <x:v>Permanece aplicável; atribuir Fornecedor/Compartilhada. Falta de acesso, implementação ou comprovação não gera Não aplicável; usar exceção ou revisão manual.</x:v>
      </x:c>
      <x:c r="O94" s="34" t="str">
        <x:v>Configuração de formatos e limites, logs de bloqueio e arquivos de teste rejeitados.</x:v>
      </x:c>
      <x:c r="P94" s="34" t="str">
        <x:v>CIS Controls v8 4, 10 e 16; NIST SP 800-53 SI-3, SI-10; OWASP File Upload Cheat Sheet</x:v>
      </x:c>
      <x:c r="Q94" s="34" t="str">
        <x:v>Determinar a responsabilidade pelo requisito “Certifique-se de que arquivos ingeridos sejam validados por tipo real, tamanho e estrutura” considerando o domínio técnico da seção “1. Fontes, ingestão e elegibilidade”, os cenários selecionados no FRM-001 e as respostas B03 (quem cria, adapta ou configura) e B04 (quem hospeda, atualiza e opera). O modelo de contratação, isoladamente, não torna o controle não aplicável.</x:v>
      </x:c>
      <x:c r="R9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95">
      <x:c r="A95" s="32" t="str">
        <x:v>BAS-003</x:v>
      </x:c>
      <x:c r="B95" s="32" t="str">
        <x:v>Baseline de Controles Técnicos para Dados, Contexto e Conhecimento em Inteligência Artificial</x:v>
      </x:c>
      <x:c r="C95" s="32" t="str">
        <x:v>BAS-003.1.4</x:v>
      </x:c>
      <x:c r="D95" s="32" t="str">
        <x:v>1. Fontes, ingestão e elegibilidade</x:v>
      </x:c>
      <x:c r="E95" s="32" t="str">
        <x:v>Certifique-se de que conteúdo ingerido seja inspecionado contra malware e conteúdo ativo</x:v>
      </x:c>
      <x:c r="F95" s="32" t="str">
        <x:v>Level 1</x:v>
      </x:c>
      <x:c r="G95" s="32" t="str">
        <x:v>Crítica</x:v>
      </x:c>
      <x:c r="H95" s="32" t="str">
        <x:v>MTR1-B003</x:v>
      </x:c>
      <x:c r="I95" s="32" t="str">
        <x:v>MTR1-B003-S01</x:v>
      </x:c>
      <x:c r="J95" s="32" t="str">
        <x:v>D01; D02; D03; D04; D05; D06; D07; D08; G02; G03; G04; G05</x:v>
      </x:c>
      <x:c r="K95" s="32" t="str">
        <x:v>Quando fontes, uploads, conectores, APIs, Internet ou terceiros alimentarem contexto ou conhecimento.</x:v>
      </x:c>
      <x:c r="L95" s="32" t="str">
        <x:v>Pipelines que aceitem arquivos, páginas, anexos ou objetos provenientes de usuários, terceiros ou fontes externas.</x:v>
      </x:c>
      <x:c r="M95" s="32" t="str">
        <x:v>Obrigatório quando aplicável</x:v>
      </x:c>
      <x:c r="N95" s="32" t="str">
        <x:v>Permanece aplicável; atribuir Fornecedor/Compartilhada. Falta de acesso, implementação ou comprovação não gera Não aplicável; usar exceção ou revisão manual.</x:v>
      </x:c>
      <x:c r="O95" s="32" t="str">
        <x:v>Arquitetura do pipeline, política do scanner, logs de detecção e comprovação de ausência de derivados do arquivo bloqueado.</x:v>
      </x:c>
      <x:c r="P95" s="32" t="str">
        <x:v>CIS Controls v8 10 e 13; NIST SP 800-53 SI-3, SI-4; OWASP LLM Top 10 LLM08</x:v>
      </x:c>
      <x:c r="Q95" s="32" t="str">
        <x:v>Determinar a responsabilidade pelo requisito “Certifique-se de que conteúdo ingerido seja inspecionado contra malware e conteúdo ativo” considerando o domínio técnico da seção “1. Fontes, ingestão e elegibilidade”, os cenários selecionados no FRM-001 e as respostas B03 (quem cria, adapta ou configura) e B04 (quem hospeda, atualiza e opera). O modelo de contratação, isoladamente, não torna o controle não aplicável.</x:v>
      </x:c>
      <x:c r="R9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96">
      <x:c r="A96" s="34" t="str">
        <x:v>BAS-003</x:v>
      </x:c>
      <x:c r="B96" s="34" t="str">
        <x:v>Baseline de Controles Técnicos para Dados, Contexto e Conhecimento em Inteligência Artificial</x:v>
      </x:c>
      <x:c r="C96" s="34" t="str">
        <x:v>BAS-003.1.5</x:v>
      </x:c>
      <x:c r="D96" s="34" t="str">
        <x:v>1. Fontes, ingestão e elegibilidade</x:v>
      </x:c>
      <x:c r="E96" s="34" t="str">
        <x:v>Certifique-se de que dados proibidos sejam detectados e bloqueados antes da persistência</x:v>
      </x:c>
      <x:c r="F96" s="34" t="str">
        <x:v>Level 2</x:v>
      </x:c>
      <x:c r="G96" s="34" t="str">
        <x:v>Crítica</x:v>
      </x:c>
      <x:c r="H96" s="34" t="str">
        <x:v>MTR1-B003</x:v>
      </x:c>
      <x:c r="I96" s="34" t="str">
        <x:v>MTR1-B003-S01</x:v>
      </x:c>
      <x:c r="J96" s="34" t="str">
        <x:v>D01; D02; D03; D04; D05; D06; D07; D08; G02; G03; G04; G05</x:v>
      </x:c>
      <x:c r="K96" s="34" t="str">
        <x:v>Quando fontes, uploads, conectores, APIs, Internet ou terceiros alimentarem contexto ou conhecimento.</x:v>
      </x:c>
      <x:c r="L96" s="34" t="str">
        <x:v>Bases de conhecimento que possam receber credenciais, segredos, dados de pagamento, dados pessoais sensíveis, sigilo bancário ou outras categorias proibidas pela solução.</x:v>
      </x:c>
      <x:c r="M96" s="34" t="str">
        <x:v>Obrigatório se Level 2 acionado; recomendado caso contrário</x:v>
      </x:c>
      <x:c r="N96" s="34" t="str">
        <x:v>Permanece aplicável; atribuir Fornecedor/Compartilhada. Falta de acesso, implementação ou comprovação não gera Não aplicável; usar exceção ou revisão manual.</x:v>
      </x:c>
      <x:c r="O96" s="34" t="str">
        <x:v>Política DLP, resultados de testes com dados sintéticos e consulta comprovando ausência de derivados.</x:v>
      </x:c>
      <x:c r="P96" s="34" t="str">
        <x:v>CIS Controls v8 3; NIST SP 800-53 AC-4, SC-28, SI-10; PCI DSS 4.0 Req. 3; OWASP LLM Top 10 LLM02</x:v>
      </x:c>
      <x:c r="Q96" s="34" t="str">
        <x:v>Determinar a responsabilidade pelo requisito “Certifique-se de que dados proibidos sejam detectados e bloqueados antes da persistência” considerando o domínio técnico da seção “1. Fontes, ingestão e elegibilidade”, os cenários selecionados no FRM-001 e as respostas B03 (quem cria, adapta ou configura) e B04 (quem hospeda, atualiza e opera). O modelo de contratação, isoladamente, não torna o controle não aplicável.</x:v>
      </x:c>
      <x:c r="R9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97">
      <x:c r="A97" s="32" t="str">
        <x:v>BAS-003</x:v>
      </x:c>
      <x:c r="B97" s="32" t="str">
        <x:v>Baseline de Controles Técnicos para Dados, Contexto e Conhecimento em Inteligência Artificial</x:v>
      </x:c>
      <x:c r="C97" s="32" t="str">
        <x:v>BAS-003.1.6</x:v>
      </x:c>
      <x:c r="D97" s="32" t="str">
        <x:v>1. Fontes, ingestão e elegibilidade</x:v>
      </x:c>
      <x:c r="E97" s="32" t="str">
        <x:v>Certifique-se de que a ingestão seja idempotente e impeça duplicação não controlada de conteúdo</x:v>
      </x:c>
      <x:c r="F97" s="32" t="str">
        <x:v>Level 1</x:v>
      </x:c>
      <x:c r="G97" s="32" t="str">
        <x:v>Média</x:v>
      </x:c>
      <x:c r="H97" s="32" t="str">
        <x:v>MTR1-B003</x:v>
      </x:c>
      <x:c r="I97" s="32" t="str">
        <x:v>MTR1-B003-S01</x:v>
      </x:c>
      <x:c r="J97" s="32" t="str">
        <x:v>D01; D02; D03; D04; D05; D06; D07; D08; G02; G03; G04; G05</x:v>
      </x:c>
      <x:c r="K97" s="32" t="str">
        <x:v>Quando fontes, uploads, conectores, APIs, Internet ou terceiros alimentarem contexto ou conhecimento.</x:v>
      </x:c>
      <x:c r="L97" s="32" t="str">
        <x:v>Pipelines periódicos, orientados a eventos ou reexecutáveis que indexem a mesma fonte mais de uma vez.</x:v>
      </x:c>
      <x:c r="M97" s="32" t="str">
        <x:v>Obrigatório quando aplicável</x:v>
      </x:c>
      <x:c r="N97" s="32" t="str">
        <x:v>Permanece aplicável; atribuir Fornecedor/Compartilhada. Falta de acesso, implementação ou comprovação não gera Não aplicável; usar exceção ou revisão manual.</x:v>
      </x:c>
      <x:c r="O97" s="32" t="str">
        <x:v>Configuração de chaves, registros de execução e contagens antes/depois de reprocessamento.</x:v>
      </x:c>
      <x:c r="P97" s="32" t="str">
        <x:v>CIS Controls v8 3 e 8; NIST SP 800-53 SI-10, AU-10; NIST AI RMF MEASURE</x:v>
      </x:c>
      <x:c r="Q97" s="32" t="str">
        <x:v>Determinar a responsabilidade pelo requisito “Certifique-se de que a ingestão seja idempotente e impeça duplicação não controlada de conteúdo” considerando o domínio técnico da seção “1. Fontes, ingestão e elegibilidade”, os cenários selecionados no FRM-001 e as respostas B03 (quem cria, adapta ou configura) e B04 (quem hospeda, atualiza e opera). O modelo de contratação, isoladamente, não torna o controle não aplicável.</x:v>
      </x:c>
      <x:c r="R9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98">
      <x:c r="A98" s="34" t="str">
        <x:v>BAS-003</x:v>
      </x:c>
      <x:c r="B98" s="34" t="str">
        <x:v>Baseline de Controles Técnicos para Dados, Contexto e Conhecimento em Inteligência Artificial</x:v>
      </x:c>
      <x:c r="C98" s="34" t="str">
        <x:v>BAS-003.2.1</x:v>
      </x:c>
      <x:c r="D98" s="34" t="str">
        <x:v>2. Transformação, parsing e metadados</x:v>
      </x:c>
      <x:c r="E98" s="34" t="str">
        <x:v>Certifique-se de que regras de parsing, chunking e enriquecimento sejam versionadas e imutáveis por execução</x:v>
      </x:c>
      <x:c r="F98" s="34" t="str">
        <x:v>Level 1</x:v>
      </x:c>
      <x:c r="G98" s="34" t="str">
        <x:v>Alta</x:v>
      </x:c>
      <x:c r="H98" s="34" t="str">
        <x:v>MTR1-B003</x:v>
      </x:c>
      <x:c r="I98" s="34" t="str">
        <x:v>MTR1-B003-S02</x:v>
      </x:c>
      <x:c r="J98" s="34" t="str">
        <x:v>G04; G05; G10; I02</x:v>
      </x:c>
      <x:c r="K98" s="34" t="str">
        <x:v>Quando houver parsing, chunking, normalização, enriquecimento, OCR ou geração de derivados.</x:v>
      </x:c>
      <x:c r="L98" s="34" t="str">
        <x:v>Pipelines que transformem documentos em texto, chunks, resumos, entidades, metadados ou outros derivados.</x:v>
      </x:c>
      <x:c r="M98" s="34" t="str">
        <x:v>Obrigatório quando aplicável</x:v>
      </x:c>
      <x:c r="N98" s="34" t="str">
        <x:v>Permanece aplicável; atribuir Fornecedor/Compartilhada. Falta de acesso, implementação ou comprovação não gera Não aplicável; usar exceção ou revisão manual.</x:v>
      </x:c>
      <x:c r="O98" s="34" t="str">
        <x:v>Repositório de configuração, metadados de chunks e comparação entre execuções.</x:v>
      </x:c>
      <x:c r="P98" s="34" t="str">
        <x:v>CIS Controls v8 4, 8 e 16; NIST SP 800-53 CM-2, CM-3, SI-7</x:v>
      </x:c>
      <x:c r="Q98" s="34" t="str">
        <x:v>Determinar a responsabilidade pelo requisito “Certifique-se de que regras de parsing, chunking e enriquecimento sejam versionadas e imutáveis por execução” considerando o domínio técnico da seção “2. Transformação, parsing e metadados”, os cenários selecionados no FRM-001 e as respostas B03 (quem cria, adapta ou configura) e B04 (quem hospeda, atualiza e opera). O modelo de contratação, isoladamente, não torna o controle não aplicável.</x:v>
      </x:c>
      <x:c r="R9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99">
      <x:c r="A99" s="32" t="str">
        <x:v>BAS-003</x:v>
      </x:c>
      <x:c r="B99" s="32" t="str">
        <x:v>Baseline de Controles Técnicos para Dados, Contexto e Conhecimento em Inteligência Artificial</x:v>
      </x:c>
      <x:c r="C99" s="32" t="str">
        <x:v>BAS-003.2.2</x:v>
      </x:c>
      <x:c r="D99" s="32" t="str">
        <x:v>2. Transformação, parsing e metadados</x:v>
      </x:c>
      <x:c r="E99" s="32" t="str">
        <x:v>Certifique-se de que cada derivado preserve metadados mínimos de origem e classificação</x:v>
      </x:c>
      <x:c r="F99" s="32" t="str">
        <x:v>Level 1</x:v>
      </x:c>
      <x:c r="G99" s="32" t="str">
        <x:v>Crítica</x:v>
      </x:c>
      <x:c r="H99" s="32" t="str">
        <x:v>MTR1-B003</x:v>
      </x:c>
      <x:c r="I99" s="32" t="str">
        <x:v>MTR1-B003-S02</x:v>
      </x:c>
      <x:c r="J99" s="32" t="str">
        <x:v>G04; G05; G10; I02</x:v>
      </x:c>
      <x:c r="K99" s="32" t="str">
        <x:v>Quando houver parsing, chunking, normalização, enriquecimento, OCR ou geração de derivados.</x:v>
      </x:c>
      <x:c r="L99" s="32" t="str">
        <x:v>Documentos, chunks, embeddings, resumos, entidades, índices, referências e caches utilizados na recuperação.</x:v>
      </x:c>
      <x:c r="M99" s="32" t="str">
        <x:v>Obrigatório quando aplicável</x:v>
      </x:c>
      <x:c r="N99" s="32" t="str">
        <x:v>Permanece aplicável; atribuir Fornecedor/Compartilhada. Falta de acesso, implementação ou comprovação não gera Não aplicável; usar exceção ou revisão manual.</x:v>
      </x:c>
      <x:c r="O99" s="32" t="str">
        <x:v>Schema de metadados, consultas de amostra e resultado de teste de publicação bloqueada.</x:v>
      </x:c>
      <x:c r="P99" s="32" t="str">
        <x:v>CIS Controls v8 3 e 8; NIST SP 800-53 AC-4, MP-3, SI-10; NIST AI RMF MAP</x:v>
      </x:c>
      <x:c r="Q99" s="32" t="str">
        <x:v>Determinar a responsabilidade pelo requisito “Certifique-se de que cada derivado preserve metadados mínimos de origem e classificação” considerando o domínio técnico da seção “2. Transformação, parsing e metadados”, os cenários selecionados no FRM-001 e as respostas B03 (quem cria, adapta ou configura) e B04 (quem hospeda, atualiza e opera). O modelo de contratação, isoladamente, não torna o controle não aplicável.</x:v>
      </x:c>
      <x:c r="R9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00">
      <x:c r="A100" s="34" t="str">
        <x:v>BAS-003</x:v>
      </x:c>
      <x:c r="B100" s="34" t="str">
        <x:v>Baseline de Controles Técnicos para Dados, Contexto e Conhecimento em Inteligência Artificial</x:v>
      </x:c>
      <x:c r="C100" s="34" t="str">
        <x:v>BAS-003.2.3</x:v>
      </x:c>
      <x:c r="D100" s="34" t="str">
        <x:v>2. Transformação, parsing e metadados</x:v>
      </x:c>
      <x:c r="E100" s="34" t="str">
        <x:v>Certifique-se de que a classificação do derivado seja igual ou mais restritiva que a fonte</x:v>
      </x:c>
      <x:c r="F100" s="34" t="str">
        <x:v>Level 1</x:v>
      </x:c>
      <x:c r="G100" s="34" t="str">
        <x:v>Crítica</x:v>
      </x:c>
      <x:c r="H100" s="34" t="str">
        <x:v>MTR1-B003</x:v>
      </x:c>
      <x:c r="I100" s="34" t="str">
        <x:v>MTR1-B003-S02</x:v>
      </x:c>
      <x:c r="J100" s="34" t="str">
        <x:v>G04; G05; G10; I02</x:v>
      </x:c>
      <x:c r="K100" s="34" t="str">
        <x:v>Quando houver parsing, chunking, normalização, enriquecimento, OCR ou geração de derivados.</x:v>
      </x:c>
      <x:c r="L100" s="34" t="str">
        <x:v>Pipelines que gerem chunks, embeddings, resumos, tags, entidades, índices ou outros artefatos a partir de dados classificados.</x:v>
      </x:c>
      <x:c r="M100" s="34" t="str">
        <x:v>Obrigatório quando aplicável</x:v>
      </x:c>
      <x:c r="N100" s="34" t="str">
        <x:v>Permanece aplicável; atribuir Fornecedor/Compartilhada. Falta de acesso, implementação ou comprovação não gera Não aplicável; usar exceção ou revisão manual.</x:v>
      </x:c>
      <x:c r="O100" s="34" t="str">
        <x:v>Regras de herança, amostras de derivados e testes com fontes de diferentes classificações.</x:v>
      </x:c>
      <x:c r="P100" s="34" t="str">
        <x:v>CIS Controls v8 3; NIST SP 800-53 AC-4, MP-3, SC-16; ISO/IEC 27001 A.5.12</x:v>
      </x:c>
      <x:c r="Q100" s="34" t="str">
        <x:v>Determinar a responsabilidade pelo requisito “Certifique-se de que a classificação do derivado seja igual ou mais restritiva que a fonte” considerando o domínio técnico da seção “2. Transformação, parsing e metadados”, os cenários selecionados no FRM-001 e as respostas B03 (quem cria, adapta ou configura) e B04 (quem hospeda, atualiza e opera). O modelo de contratação, isoladamente, não torna o controle não aplicável.</x:v>
      </x:c>
      <x:c r="R10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01">
      <x:c r="A101" s="32" t="str">
        <x:v>BAS-003</x:v>
      </x:c>
      <x:c r="B101" s="32" t="str">
        <x:v>Baseline de Controles Técnicos para Dados, Contexto e Conhecimento em Inteligência Artificial</x:v>
      </x:c>
      <x:c r="C101" s="32" t="str">
        <x:v>BAS-003.2.4</x:v>
      </x:c>
      <x:c r="D101" s="32" t="str">
        <x:v>2. Transformação, parsing e metadados</x:v>
      </x:c>
      <x:c r="E101" s="32" t="str">
        <x:v>Certifique-se de que texto oculto, metadados e comentários sejam tratados explicitamente</x:v>
      </x:c>
      <x:c r="F101" s="32" t="str">
        <x:v>Level 1</x:v>
      </x:c>
      <x:c r="G101" s="32" t="str">
        <x:v>Alta</x:v>
      </x:c>
      <x:c r="H101" s="32" t="str">
        <x:v>MTR1-B003</x:v>
      </x:c>
      <x:c r="I101" s="32" t="str">
        <x:v>MTR1-B003-S02</x:v>
      </x:c>
      <x:c r="J101" s="32" t="str">
        <x:v>G04; G05; G10; I02</x:v>
      </x:c>
      <x:c r="K101" s="32" t="str">
        <x:v>Quando houver parsing, chunking, normalização, enriquecimento, OCR ou geração de derivados.</x:v>
      </x:c>
      <x:c r="L101" s="32" t="str">
        <x:v>Parsers de PDF, Office, HTML, imagens com OCR, e-mails e formatos que suportem camadas ocultas, comentários ou metadados.</x:v>
      </x:c>
      <x:c r="M101" s="32" t="str">
        <x:v>Obrigatório quando aplicável</x:v>
      </x:c>
      <x:c r="N101" s="32" t="str">
        <x:v>Permanece aplicável; atribuir Fornecedor/Compartilhada. Falta de acesso, implementação ou comprovação não gera Não aplicável; usar exceção ou revisão manual.</x:v>
      </x:c>
      <x:c r="O101" s="32" t="str">
        <x:v>Casos de teste por formato, saída do parser e consulta ao índice.</x:v>
      </x:c>
      <x:c r="P101" s="32" t="str">
        <x:v>CIS Controls v8 3 e 16; NIST SP 800-53 SI-10; OWASP LLM Top 10 LLM01 e LLM08</x:v>
      </x:c>
      <x:c r="Q101" s="32" t="str">
        <x:v>Determinar a responsabilidade pelo requisito “Certifique-se de que texto oculto, metadados e comentários sejam tratados explicitamente” considerando o domínio técnico da seção “2. Transformação, parsing e metadados”, os cenários selecionados no FRM-001 e as respostas B03 (quem cria, adapta ou configura) e B04 (quem hospeda, atualiza e opera). O modelo de contratação, isoladamente, não torna o controle não aplicável.</x:v>
      </x:c>
      <x:c r="R10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02">
      <x:c r="A102" s="34" t="str">
        <x:v>BAS-003</x:v>
      </x:c>
      <x:c r="B102" s="34" t="str">
        <x:v>Baseline de Controles Técnicos para Dados, Contexto e Conhecimento em Inteligência Artificial</x:v>
      </x:c>
      <x:c r="C102" s="34" t="str">
        <x:v>BAS-003.2.5</x:v>
      </x:c>
      <x:c r="D102" s="34" t="str">
        <x:v>2. Transformação, parsing e metadados</x:v>
      </x:c>
      <x:c r="E102" s="34" t="str">
        <x:v>Certifique-se de que chunks mantenham limites semânticos e não combinem domínios de autorização diferentes</x:v>
      </x:c>
      <x:c r="F102" s="34" t="str">
        <x:v>Level 1</x:v>
      </x:c>
      <x:c r="G102" s="34" t="str">
        <x:v>Crítica</x:v>
      </x:c>
      <x:c r="H102" s="34" t="str">
        <x:v>MTR1-B003</x:v>
      </x:c>
      <x:c r="I102" s="34" t="str">
        <x:v>MTR1-B003-S02</x:v>
      </x:c>
      <x:c r="J102" s="34" t="str">
        <x:v>G04; G05; G10; I02</x:v>
      </x:c>
      <x:c r="K102" s="34" t="str">
        <x:v>Quando houver parsing, chunking, normalização, enriquecimento, OCR ou geração de derivados.</x:v>
      </x:c>
      <x:c r="L102" s="34" t="str">
        <x:v>Pipelines de chunking de documentos com seções, páginas ou registros sujeitos a permissões distintas.</x:v>
      </x:c>
      <x:c r="M102" s="34" t="str">
        <x:v>Obrigatório quando aplicável</x:v>
      </x:c>
      <x:c r="N102" s="34" t="str">
        <x:v>Permanece aplicável; atribuir Fornecedor/Compartilhada. Falta de acesso, implementação ou comprovação não gera Não aplicável; usar exceção ou revisão manual.</x:v>
      </x:c>
      <x:c r="O102" s="34" t="str">
        <x:v>Configuração de chunking, amostras de chunks e testes de recuperação por permissão.</x:v>
      </x:c>
      <x:c r="P102" s="34" t="str">
        <x:v>CIS Controls v8 3 e 6; NIST SP 800-53 AC-3, AC-4; OWASP LLM Top 10 LLM02</x:v>
      </x:c>
      <x:c r="Q102" s="34" t="str">
        <x:v>Determinar a responsabilidade pelo requisito “Certifique-se de que chunks mantenham limites semânticos e não combinem domínios de autorização diferentes” considerando o domínio técnico da seção “2. Transformação, parsing e metadados”, os cenários selecionados no FRM-001 e as respostas B03 (quem cria, adapta ou configura) e B04 (quem hospeda, atualiza e opera). O modelo de contratação, isoladamente, não torna o controle não aplicável.</x:v>
      </x:c>
      <x:c r="R10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03">
      <x:c r="A103" s="32" t="str">
        <x:v>BAS-003</x:v>
      </x:c>
      <x:c r="B103" s="32" t="str">
        <x:v>Baseline de Controles Técnicos para Dados, Contexto e Conhecimento em Inteligência Artificial</x:v>
      </x:c>
      <x:c r="C103" s="32" t="str">
        <x:v>BAS-003.2.6</x:v>
      </x:c>
      <x:c r="D103" s="32" t="str">
        <x:v>2. Transformação, parsing e metadados</x:v>
      </x:c>
      <x:c r="E103" s="32" t="str">
        <x:v>Certifique-se de que dados estruturados sejam extraídos por schema e não por interpretação livre do modelo</x:v>
      </x:c>
      <x:c r="F103" s="32" t="str">
        <x:v>Level 1</x:v>
      </x:c>
      <x:c r="G103" s="32" t="str">
        <x:v>Alta</x:v>
      </x:c>
      <x:c r="H103" s="32" t="str">
        <x:v>MTR1-B003</x:v>
      </x:c>
      <x:c r="I103" s="32" t="str">
        <x:v>MTR1-B003-S02</x:v>
      </x:c>
      <x:c r="J103" s="32" t="str">
        <x:v>G04; G05; G10; I02</x:v>
      </x:c>
      <x:c r="K103" s="32" t="str">
        <x:v>Quando houver parsing, chunking, normalização, enriquecimento, OCR ou geração de derivados.</x:v>
      </x:c>
      <x:c r="L103" s="32" t="str">
        <x:v>Pipelines que extraiam campos de tabelas, formulários, registros, contratos, tickets ou outros dados estruturados para indexação.</x:v>
      </x:c>
      <x:c r="M103" s="32" t="str">
        <x:v>Obrigatório quando aplicável</x:v>
      </x:c>
      <x:c r="N103" s="32" t="str">
        <x:v>Permanece aplicável; atribuir Fornecedor/Compartilhada. Falta de acesso, implementação ou comprovação não gera Não aplicável; usar exceção ou revisão manual.</x:v>
      </x:c>
      <x:c r="O103" s="32" t="str">
        <x:v>Mapeamento de campos, regras de validação e teste adversarial de extração.</x:v>
      </x:c>
      <x:c r="P103" s="32" t="str">
        <x:v>CIS Controls v8 3 e 16; NIST SP 800-53 SI-10, AC-3; OWASP LLM Top 10 LLM01</x:v>
      </x:c>
      <x:c r="Q103" s="32" t="str">
        <x:v>Determinar a responsabilidade pelo requisito “Certifique-se de que dados estruturados sejam extraídos por schema e não por interpretação livre do modelo” considerando o domínio técnico da seção “2. Transformação, parsing e metadados”, os cenários selecionados no FRM-001 e as respostas B03 (quem cria, adapta ou configura) e B04 (quem hospeda, atualiza e opera). O modelo de contratação, isoladamente, não torna o controle não aplicável.</x:v>
      </x:c>
      <x:c r="R10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04">
      <x:c r="A104" s="34" t="str">
        <x:v>BAS-003</x:v>
      </x:c>
      <x:c r="B104" s="34" t="str">
        <x:v>Baseline de Controles Técnicos para Dados, Contexto e Conhecimento em Inteligência Artificial</x:v>
      </x:c>
      <x:c r="C104" s="34" t="str">
        <x:v>BAS-003.3.1</x:v>
      </x:c>
      <x:c r="D104" s="34" t="str">
        <x:v>3. Embeddings, índices e armazenamento</x:v>
      </x:c>
      <x:c r="E104" s="34" t="str">
        <x:v>Certifique-se de que embeddings e índices sejam tratados com a mesma proteção dos dados de origem</x:v>
      </x:c>
      <x:c r="F104" s="34" t="str">
        <x:v>Level 1</x:v>
      </x:c>
      <x:c r="G104" s="34" t="str">
        <x:v>Crítica</x:v>
      </x:c>
      <x:c r="H104" s="34" t="str">
        <x:v>MTR1-B003</x:v>
      </x:c>
      <x:c r="I104" s="34" t="str">
        <x:v>MTR1-B003-S03</x:v>
      </x:c>
      <x:c r="J104" s="34" t="str">
        <x:v>G01; G07; G08; G09</x:v>
      </x:c>
      <x:c r="K104" s="34" t="str">
        <x:v>Quando houver embeddings, índices, vector stores, caches, memória ou armazenamento de derivados.</x:v>
      </x:c>
      <x:c r="L104" s="34" t="str">
        <x:v>Vector stores, índices de busca, knowledge graphs, caches semânticos e demais armazenamentos derivados.</x:v>
      </x:c>
      <x:c r="M104" s="34" t="str">
        <x:v>Obrigatório quando aplicável</x:v>
      </x:c>
      <x:c r="N104" s="34" t="str">
        <x:v>Permanece aplicável; atribuir Fornecedor/Compartilhada. Falta de acesso, implementação ou comprovação não gera Não aplicável; usar exceção ou revisão manual.</x:v>
      </x:c>
      <x:c r="O104" s="34" t="str">
        <x:v>Matriz de classificação, configuração do store, políticas de acesso e teste negativo.</x:v>
      </x:c>
      <x:c r="P104" s="34" t="str">
        <x:v>CIS Controls v8 3 e 6; NIST SP 800-53 AC-3, SC-28, MP-3; OWASP LLM Top 10 LLM02</x:v>
      </x:c>
      <x:c r="Q104" s="34" t="str">
        <x:v>Determinar a responsabilidade pelo requisito “Certifique-se de que embeddings e índices sejam tratados com a mesma proteção dos dados de origem” considerando o domínio técnico da seção “3. Embeddings, índices e armazenamento”, os cenários selecionados no FRM-001 e as respostas B03 (quem cria, adapta ou configura) e B04 (quem hospeda, atualiza e opera). O modelo de contratação, isoladamente, não torna o controle não aplicável.</x:v>
      </x:c>
      <x:c r="R10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05">
      <x:c r="A105" s="32" t="str">
        <x:v>BAS-003</x:v>
      </x:c>
      <x:c r="B105" s="32" t="str">
        <x:v>Baseline de Controles Técnicos para Dados, Contexto e Conhecimento em Inteligência Artificial</x:v>
      </x:c>
      <x:c r="C105" s="32" t="str">
        <x:v>BAS-003.3.2</x:v>
      </x:c>
      <x:c r="D105" s="32" t="str">
        <x:v>3. Embeddings, índices e armazenamento</x:v>
      </x:c>
      <x:c r="E105" s="32" t="str">
        <x:v>Certifique-se de que índices de ambientes diferentes sejam fisicamente ou logicamente isolados</x:v>
      </x:c>
      <x:c r="F105" s="32" t="str">
        <x:v>Level 1</x:v>
      </x:c>
      <x:c r="G105" s="32" t="str">
        <x:v>Crítica</x:v>
      </x:c>
      <x:c r="H105" s="32" t="str">
        <x:v>MTR1-B003</x:v>
      </x:c>
      <x:c r="I105" s="32" t="str">
        <x:v>MTR1-B003-S03</x:v>
      </x:c>
      <x:c r="J105" s="32" t="str">
        <x:v>G01; G07; G08; G09</x:v>
      </x:c>
      <x:c r="K105" s="32" t="str">
        <x:v>Quando houver embeddings, índices, vector stores, caches, memória ou armazenamento de derivados.</x:v>
      </x:c>
      <x:c r="L105" s="32" t="str">
        <x:v>Soluções com desenvolvimento, teste, homologação e produção ou ambientes equivalentes.</x:v>
      </x:c>
      <x:c r="M105" s="32" t="str">
        <x:v>Obrigatório quando aplicável</x:v>
      </x:c>
      <x:c r="N105" s="32" t="str">
        <x:v>Permanece aplicável; atribuir Fornecedor/Compartilhada. Falta de acesso, implementação ou comprovação não gera Não aplicável; usar exceção ou revisão manual.</x:v>
      </x:c>
      <x:c r="O105" s="32" t="str">
        <x:v>Inventário de índices, políticas IAM e resultados de testes cruzados.</x:v>
      </x:c>
      <x:c r="P105" s="32" t="str">
        <x:v>CIS Controls v8 3, 4, 5 e 6; NIST SP 800-53 AC-4, SC-7</x:v>
      </x:c>
      <x:c r="Q105" s="32" t="str">
        <x:v>Determinar a responsabilidade pelo requisito “Certifique-se de que índices de ambientes diferentes sejam fisicamente ou logicamente isolados” considerando o domínio técnico da seção “3. Embeddings, índices e armazenamento”, os cenários selecionados no FRM-001 e as respostas B03 (quem cria, adapta ou configura) e B04 (quem hospeda, atualiza e opera). O modelo de contratação, isoladamente, não torna o controle não aplicável.</x:v>
      </x:c>
      <x:c r="R10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06">
      <x:c r="A106" s="34" t="str">
        <x:v>BAS-003</x:v>
      </x:c>
      <x:c r="B106" s="34" t="str">
        <x:v>Baseline de Controles Técnicos para Dados, Contexto e Conhecimento em Inteligência Artificial</x:v>
      </x:c>
      <x:c r="C106" s="34" t="str">
        <x:v>BAS-003.3.3</x:v>
      </x:c>
      <x:c r="D106" s="34" t="str">
        <x:v>3. Embeddings, índices e armazenamento</x:v>
      </x:c>
      <x:c r="E106" s="34" t="str">
        <x:v>Certifique-se de que o isolamento entre tenants seja imposto pelo store e pela identidade autenticada</x:v>
      </x:c>
      <x:c r="F106" s="34" t="str">
        <x:v>Level 1</x:v>
      </x:c>
      <x:c r="G106" s="34" t="str">
        <x:v>Crítica</x:v>
      </x:c>
      <x:c r="H106" s="34" t="str">
        <x:v>MTR1-B003</x:v>
      </x:c>
      <x:c r="I106" s="34" t="str">
        <x:v>MTR1-B003-S03</x:v>
      </x:c>
      <x:c r="J106" s="34" t="str">
        <x:v>G01; G07; G08; G09</x:v>
      </x:c>
      <x:c r="K106" s="34" t="str">
        <x:v>Quando houver embeddings, índices, vector stores, caches, memória ou armazenamento de derivados.</x:v>
      </x:c>
      <x:c r="L106" s="34" t="str">
        <x:v>Bases de conhecimento multi-tenant, multi-cliente ou compartilhadas entre áreas com separação obrigatória.</x:v>
      </x:c>
      <x:c r="M106" s="34" t="str">
        <x:v>Obrigatório quando aplicável</x:v>
      </x:c>
      <x:c r="N106" s="34" t="str">
        <x:v>Permanece aplicável; atribuir Fornecedor/Compartilhada. Falta de acesso, implementação ou comprovação não gera Não aplicável; usar exceção ou revisão manual.</x:v>
      </x:c>
      <x:c r="O106" s="34" t="str">
        <x:v>Claims de identidade, policies do store, queries de teste e resultados sem vazamento.</x:v>
      </x:c>
      <x:c r="P106" s="34" t="str">
        <x:v>CIS Controls v8 3 e 6; NIST SP 800-53 AC-3, AC-4; OWASP LLM Top 10 LLM02</x:v>
      </x:c>
      <x:c r="Q106" s="34" t="str">
        <x:v>Determinar a responsabilidade pelo requisito “Certifique-se de que o isolamento entre tenants seja imposto pelo store e pela identidade autenticada” considerando o domínio técnico da seção “3. Embeddings, índices e armazenamento”, os cenários selecionados no FRM-001 e as respostas B03 (quem cria, adapta ou configura) e B04 (quem hospeda, atualiza e opera). O modelo de contratação, isoladamente, não torna o controle não aplicável.</x:v>
      </x:c>
      <x:c r="R10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07">
      <x:c r="A107" s="32" t="str">
        <x:v>BAS-003</x:v>
      </x:c>
      <x:c r="B107" s="32" t="str">
        <x:v>Baseline de Controles Técnicos para Dados, Contexto e Conhecimento em Inteligência Artificial</x:v>
      </x:c>
      <x:c r="C107" s="32" t="str">
        <x:v>BAS-003.3.4</x:v>
      </x:c>
      <x:c r="D107" s="32" t="str">
        <x:v>3. Embeddings, índices e armazenamento</x:v>
      </x:c>
      <x:c r="E107" s="32" t="str">
        <x:v>Certifique-se de que o modelo de embedding e seus parâmetros estejam fixados por índice</x:v>
      </x:c>
      <x:c r="F107" s="32" t="str">
        <x:v>Level 1</x:v>
      </x:c>
      <x:c r="G107" s="32" t="str">
        <x:v>Alta</x:v>
      </x:c>
      <x:c r="H107" s="32" t="str">
        <x:v>MTR1-B003</x:v>
      </x:c>
      <x:c r="I107" s="32" t="str">
        <x:v>MTR1-B003-S03</x:v>
      </x:c>
      <x:c r="J107" s="32" t="str">
        <x:v>G01; G07; G08; G09</x:v>
      </x:c>
      <x:c r="K107" s="32" t="str">
        <x:v>Quando houver embeddings, índices, vector stores, caches, memória ou armazenamento de derivados.</x:v>
      </x:c>
      <x:c r="L107" s="32" t="str">
        <x:v>Índices vetoriais e pipelines que produzam ou consultem embeddings.</x:v>
      </x:c>
      <x:c r="M107" s="32" t="str">
        <x:v>Obrigatório quando aplicável</x:v>
      </x:c>
      <x:c r="N107" s="32" t="str">
        <x:v>Permanece aplicável; atribuir Fornecedor/Compartilhada. Falta de acesso, implementação ou comprovação não gera Não aplicável; usar exceção ou revisão manual.</x:v>
      </x:c>
      <x:c r="O107" s="32" t="str">
        <x:v>Configuração do índice, metadados do pipeline e teste de inserção incompatível.</x:v>
      </x:c>
      <x:c r="P107" s="32" t="str">
        <x:v>CIS Controls v8 4 e 16; NIST SP 800-53 CM-2, CM-3, SI-7; NIST AI RMF MEASURE</x:v>
      </x:c>
      <x:c r="Q107" s="32" t="str">
        <x:v>Determinar a responsabilidade pelo requisito “Certifique-se de que o modelo de embedding e seus parâmetros estejam fixados por índice” considerando o domínio técnico da seção “3. Embeddings, índices e armazenamento”, os cenários selecionados no FRM-001 e as respostas B03 (quem cria, adapta ou configura) e B04 (quem hospeda, atualiza e opera). O modelo de contratação, isoladamente, não torna o controle não aplicável.</x:v>
      </x:c>
      <x:c r="R10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08">
      <x:c r="A108" s="34" t="str">
        <x:v>BAS-003</x:v>
      </x:c>
      <x:c r="B108" s="34" t="str">
        <x:v>Baseline de Controles Técnicos para Dados, Contexto e Conhecimento em Inteligência Artificial</x:v>
      </x:c>
      <x:c r="C108" s="34" t="str">
        <x:v>BAS-003.3.5</x:v>
      </x:c>
      <x:c r="D108" s="34" t="str">
        <x:v>3. Embeddings, índices e armazenamento</x:v>
      </x:c>
      <x:c r="E108" s="34" t="str">
        <x:v>Certifique-se de que interfaces administrativas do store não sejam acessíveis por identidades de consulta</x:v>
      </x:c>
      <x:c r="F108" s="34" t="str">
        <x:v>Level 1</x:v>
      </x:c>
      <x:c r="G108" s="34" t="str">
        <x:v>Crítica</x:v>
      </x:c>
      <x:c r="H108" s="34" t="str">
        <x:v>MTR1-B003</x:v>
      </x:c>
      <x:c r="I108" s="34" t="str">
        <x:v>MTR1-B003-S03</x:v>
      </x:c>
      <x:c r="J108" s="34" t="str">
        <x:v>G01; G07; G08; G09</x:v>
      </x:c>
      <x:c r="K108" s="34" t="str">
        <x:v>Quando houver embeddings, índices, vector stores, caches, memória ou armazenamento de derivados.</x:v>
      </x:c>
      <x:c r="L108" s="34" t="str">
        <x:v>Vector stores, search engines, bancos, knowledge graphs e serviços gerenciados com operações administrativas.</x:v>
      </x:c>
      <x:c r="M108" s="34" t="str">
        <x:v>Obrigatório quando aplicável</x:v>
      </x:c>
      <x:c r="N108" s="34" t="str">
        <x:v>Permanece aplicável; atribuir Fornecedor/Compartilhada. Falta de acesso, implementação ou comprovação não gera Não aplicável; usar exceção ou revisão manual.</x:v>
      </x:c>
      <x:c r="O108" s="34" t="str">
        <x:v>Matriz de permissões, policies e resultados de testes negativos.</x:v>
      </x:c>
      <x:c r="P108" s="34" t="str">
        <x:v>CIS Controls v8 5 e 6; NIST SP 800-53 AC-5, AC-6; OWASP LLM Top 10 LLM02</x:v>
      </x:c>
      <x:c r="Q108" s="34" t="str">
        <x:v>Determinar a responsabilidade pelo requisito “Certifique-se de que interfaces administrativas do store não sejam acessíveis por identidades de consulta” considerando o domínio técnico da seção “3. Embeddings, índices e armazenamento”, os cenários selecionados no FRM-001 e as respostas B03 (quem cria, adapta ou configura) e B04 (quem hospeda, atualiza e opera). O modelo de contratação, isoladamente, não torna o controle não aplicável.</x:v>
      </x:c>
      <x:c r="R10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09">
      <x:c r="A109" s="32" t="str">
        <x:v>BAS-003</x:v>
      </x:c>
      <x:c r="B109" s="32" t="str">
        <x:v>Baseline de Controles Técnicos para Dados, Contexto e Conhecimento em Inteligência Artificial</x:v>
      </x:c>
      <x:c r="C109" s="32" t="str">
        <x:v>BAS-003.3.6</x:v>
      </x:c>
      <x:c r="D109" s="32" t="str">
        <x:v>3. Embeddings, índices e armazenamento</x:v>
      </x:c>
      <x:c r="E109" s="32" t="str">
        <x:v>Certifique-se de que backups e réplicas preservem segregação, criptografia e exclusões</x:v>
      </x:c>
      <x:c r="F109" s="32" t="str">
        <x:v>Level 2</x:v>
      </x:c>
      <x:c r="G109" s="32" t="str">
        <x:v>Alta</x:v>
      </x:c>
      <x:c r="H109" s="32" t="str">
        <x:v>MTR1-B003</x:v>
      </x:c>
      <x:c r="I109" s="32" t="str">
        <x:v>MTR1-B003-S03</x:v>
      </x:c>
      <x:c r="J109" s="32" t="str">
        <x:v>G01; G07; G08; G09</x:v>
      </x:c>
      <x:c r="K109" s="32" t="str">
        <x:v>Quando houver embeddings, índices, vector stores, caches, memória ou armazenamento de derivados.</x:v>
      </x:c>
      <x:c r="L109" s="32" t="str">
        <x:v>Stores que possuam backup, snapshot, réplica, exportação ou restauração.</x:v>
      </x:c>
      <x:c r="M109" s="32" t="str">
        <x:v>Obrigatório se Level 2 acionado; recomendado caso contrário</x:v>
      </x:c>
      <x:c r="N109" s="32" t="str">
        <x:v>Permanece aplicável; atribuir Fornecedor/Compartilhada. Falta de acesso, implementação ou comprovação não gera Não aplicável; usar exceção ou revisão manual.</x:v>
      </x:c>
      <x:c r="O109" s="32" t="str">
        <x:v>Configuração de backup, inventário de cópias e teste documentado de exclusão/restauração.</x:v>
      </x:c>
      <x:c r="P109" s="32" t="str">
        <x:v>CIS Controls v8 3 e 11; NIST SP 800-53 CP-9, CP-10, SC-28</x:v>
      </x:c>
      <x:c r="Q109" s="32" t="str">
        <x:v>Determinar a responsabilidade pelo requisito “Certifique-se de que backups e réplicas preservem segregação, criptografia e exclusões” considerando o domínio técnico da seção “3. Embeddings, índices e armazenamento”, os cenários selecionados no FRM-001 e as respostas B03 (quem cria, adapta ou configura) e B04 (quem hospeda, atualiza e opera). O modelo de contratação, isoladamente, não torna o controle não aplicável.</x:v>
      </x:c>
      <x:c r="R10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10">
      <x:c r="A110" s="34" t="str">
        <x:v>BAS-003</x:v>
      </x:c>
      <x:c r="B110" s="34" t="str">
        <x:v>Baseline de Controles Técnicos para Dados, Contexto e Conhecimento em Inteligência Artificial</x:v>
      </x:c>
      <x:c r="C110" s="34" t="str">
        <x:v>BAS-003.4.1</x:v>
      </x:c>
      <x:c r="D110" s="34" t="str">
        <x:v>4. Autorização, segregação e recuperação permitida</x:v>
      </x:c>
      <x:c r="E110" s="34" t="str">
        <x:v>Certifique-se de que a autorização seja aplicada antes da busca e do cálculo de similaridade</x:v>
      </x:c>
      <x:c r="F110" s="34" t="str">
        <x:v>Level 1</x:v>
      </x:c>
      <x:c r="G110" s="34" t="str">
        <x:v>Crítica</x:v>
      </x:c>
      <x:c r="H110" s="34" t="str">
        <x:v>MTR1-B003</x:v>
      </x:c>
      <x:c r="I110" s="34" t="str">
        <x:v>MTR1-B003-S04</x:v>
      </x:c>
      <x:c r="J110" s="34" t="str">
        <x:v>C04; F11; G06; G07</x:v>
      </x:c>
      <x:c r="K110" s="34" t="str">
        <x:v>Quando dados ou documentos possuírem escopo por usuário, grupo, tenant, classificação ou autorização.</x:v>
      </x:c>
      <x:c r="L110" s="34" t="str">
        <x:v>Qualquer mecanismo de busca semântica, lexical, híbrida, graph retrieval ou consulta de conhecimento com conteúdo restrito.</x:v>
      </x:c>
      <x:c r="M110" s="34" t="str">
        <x:v>Obrigatório quando aplicável</x:v>
      </x:c>
      <x:c r="N110" s="34" t="str">
        <x:v>Permanece aplicável; atribuir Fornecedor/Compartilhada. Falta de acesso, implementação ou comprovação não gera Não aplicável; usar exceção ou revisão manual.</x:v>
      </x:c>
      <x:c r="O110" s="34" t="str">
        <x:v>Plano de execução da consulta, policies e teste com conteúdo conhecido não autorizado.</x:v>
      </x:c>
      <x:c r="P110" s="34" t="str">
        <x:v>CIS Controls v8 3 e 6; NIST SP 800-53 AC-3, AC-4; OWASP LLM Top 10 LLM02</x:v>
      </x:c>
      <x:c r="Q110" s="34" t="str">
        <x:v>Determinar a responsabilidade pelo requisito “Certifique-se de que a autorização seja aplicada antes da busca e do cálculo de similaridade” considerando o domínio técnico da seção “4. Autorização, segregação e recuperação permitida”, os cenários selecionados no FRM-001 e as respostas B03 (quem cria, adapta ou configura) e B04 (quem hospeda, atualiza e opera). O modelo de contratação, isoladamente, não torna o controle não aplicável.</x:v>
      </x:c>
      <x:c r="R11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11">
      <x:c r="A111" s="32" t="str">
        <x:v>BAS-003</x:v>
      </x:c>
      <x:c r="B111" s="32" t="str">
        <x:v>Baseline de Controles Técnicos para Dados, Contexto e Conhecimento em Inteligência Artificial</x:v>
      </x:c>
      <x:c r="C111" s="32" t="str">
        <x:v>BAS-003.4.2</x:v>
      </x:c>
      <x:c r="D111" s="32" t="str">
        <x:v>4. Autorização, segregação e recuperação permitida</x:v>
      </x:c>
      <x:c r="E111" s="32" t="str">
        <x:v>Certifique-se de que permissões da fonte sejam propagadas para documentos, chunks e índices</x:v>
      </x:c>
      <x:c r="F111" s="32" t="str">
        <x:v>Level 1</x:v>
      </x:c>
      <x:c r="G111" s="32" t="str">
        <x:v>Crítica</x:v>
      </x:c>
      <x:c r="H111" s="32" t="str">
        <x:v>MTR1-B003</x:v>
      </x:c>
      <x:c r="I111" s="32" t="str">
        <x:v>MTR1-B003-S04</x:v>
      </x:c>
      <x:c r="J111" s="32" t="str">
        <x:v>C04; F11; G06; G07</x:v>
      </x:c>
      <x:c r="K111" s="32" t="str">
        <x:v>Quando dados ou documentos possuírem escopo por usuário, grupo, tenant, classificação ou autorização.</x:v>
      </x:c>
      <x:c r="L111" s="32" t="str">
        <x:v>Fontes que possuam ACL, grupos, owner, classificação, RLS ou regras de acesso próprias.</x:v>
      </x:c>
      <x:c r="M111" s="32" t="str">
        <x:v>Obrigatório quando aplicável</x:v>
      </x:c>
      <x:c r="N111" s="32" t="str">
        <x:v>Permanece aplicável; atribuir Fornecedor/Compartilhada. Falta de acesso, implementação ou comprovação não gera Não aplicável; usar exceção ou revisão manual.</x:v>
      </x:c>
      <x:c r="O111" s="32" t="str">
        <x:v>Comparação de ACL fonte/índice, logs de sincronização e teste de revogação.</x:v>
      </x:c>
      <x:c r="P111" s="32" t="str">
        <x:v>CIS Controls v8 3, 5 e 6; NIST SP 800-53 AC-2, AC-3, AC-4</x:v>
      </x:c>
      <x:c r="Q111" s="32" t="str">
        <x:v>Determinar a responsabilidade pelo requisito “Certifique-se de que permissões da fonte sejam propagadas para documentos, chunks e índices” considerando o domínio técnico da seção “4. Autorização, segregação e recuperação permitida”, os cenários selecionados no FRM-001 e as respostas B03 (quem cria, adapta ou configura) e B04 (quem hospeda, atualiza e opera). O modelo de contratação, isoladamente, não torna o controle não aplicável.</x:v>
      </x:c>
      <x:c r="R11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12">
      <x:c r="A112" s="34" t="str">
        <x:v>BAS-003</x:v>
      </x:c>
      <x:c r="B112" s="34" t="str">
        <x:v>Baseline de Controles Técnicos para Dados, Contexto e Conhecimento em Inteligência Artificial</x:v>
      </x:c>
      <x:c r="C112" s="34" t="str">
        <x:v>BAS-003.4.3</x:v>
      </x:c>
      <x:c r="D112" s="34" t="str">
        <x:v>4. Autorização, segregação e recuperação permitida</x:v>
      </x:c>
      <x:c r="E112" s="34" t="str">
        <x:v>Certifique-se de que a finalidade e o caso de uso restrinjam tecnicamente o escopo recuperável</x:v>
      </x:c>
      <x:c r="F112" s="34" t="str">
        <x:v>Level 2</x:v>
      </x:c>
      <x:c r="G112" s="34" t="str">
        <x:v>Alta</x:v>
      </x:c>
      <x:c r="H112" s="34" t="str">
        <x:v>MTR1-B003</x:v>
      </x:c>
      <x:c r="I112" s="34" t="str">
        <x:v>MTR1-B003-S04</x:v>
      </x:c>
      <x:c r="J112" s="34" t="str">
        <x:v>C04; F11; G06; G07</x:v>
      </x:c>
      <x:c r="K112" s="34" t="str">
        <x:v>Quando dados ou documentos possuírem escopo por usuário, grupo, tenant, classificação ou autorização.</x:v>
      </x:c>
      <x:c r="L112" s="34" t="str">
        <x:v>Plataformas compartilhadas em que a mesma identidade possua acesso amplo, mas casos de uso devam consultar subconjuntos diferentes.</x:v>
      </x:c>
      <x:c r="M112" s="34" t="str">
        <x:v>Obrigatório se Level 2 acionado; recomendado caso contrário</x:v>
      </x:c>
      <x:c r="N112" s="34" t="str">
        <x:v>Permanece aplicável; atribuir Fornecedor/Compartilhada. Falta de acesso, implementação ou comprovação não gera Não aplicável; usar exceção ou revisão manual.</x:v>
      </x:c>
      <x:c r="O112" s="34" t="str">
        <x:v>Policies por aplicação, claims utilizadas e testes de tentativa de ampliação de escopo.</x:v>
      </x:c>
      <x:c r="P112" s="34" t="str">
        <x:v>CIS Controls v8 3 e 6; NIST SP 800-53 AC-3, AC-6, PL-8; NIST AI RMF GOVERN</x:v>
      </x:c>
      <x:c r="Q112" s="34" t="str">
        <x:v>Determinar a responsabilidade pelo requisito “Certifique-se de que a finalidade e o caso de uso restrinjam tecnicamente o escopo recuperável” considerando o domínio técnico da seção “4. Autorização, segregação e recuperação permitida”, os cenários selecionados no FRM-001 e as respostas B03 (quem cria, adapta ou configura) e B04 (quem hospeda, atualiza e opera). O modelo de contratação, isoladamente, não torna o controle não aplicável.</x:v>
      </x:c>
      <x:c r="R11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13">
      <x:c r="A113" s="32" t="str">
        <x:v>BAS-003</x:v>
      </x:c>
      <x:c r="B113" s="32" t="str">
        <x:v>Baseline de Controles Técnicos para Dados, Contexto e Conhecimento em Inteligência Artificial</x:v>
      </x:c>
      <x:c r="C113" s="32" t="str">
        <x:v>BAS-003.4.4</x:v>
      </x:c>
      <x:c r="D113" s="32" t="str">
        <x:v>4. Autorização, segregação e recuperação permitida</x:v>
      </x:c>
      <x:c r="E113" s="32" t="str">
        <x:v>Certifique-se de que filtros de autorização não possam ser substituídos por filtros fornecidos pelo usuário</x:v>
      </x:c>
      <x:c r="F113" s="32" t="str">
        <x:v>Level 1</x:v>
      </x:c>
      <x:c r="G113" s="32" t="str">
        <x:v>Crítica</x:v>
      </x:c>
      <x:c r="H113" s="32" t="str">
        <x:v>MTR1-B003</x:v>
      </x:c>
      <x:c r="I113" s="32" t="str">
        <x:v>MTR1-B003-S04</x:v>
      </x:c>
      <x:c r="J113" s="32" t="str">
        <x:v>C04; F11; G06; G07</x:v>
      </x:c>
      <x:c r="K113" s="32" t="str">
        <x:v>Quando dados ou documentos possuírem escopo por usuário, grupo, tenant, classificação ou autorização.</x:v>
      </x:c>
      <x:c r="L113" s="32" t="str">
        <x:v>APIs de busca ou RAG que aceitem filtros, metadata queries, namespaces, SQL, DSL ou parâmetros equivalentes.</x:v>
      </x:c>
      <x:c r="M113" s="32" t="str">
        <x:v>Obrigatório quando aplicável</x:v>
      </x:c>
      <x:c r="N113" s="32" t="str">
        <x:v>Permanece aplicável; atribuir Fornecedor/Compartilhada. Falta de acesso, implementação ou comprovação não gera Não aplicável; usar exceção ou revisão manual.</x:v>
      </x:c>
      <x:c r="O113" s="32" t="str">
        <x:v>Código/configuração de construção de query, query final registrada e testes de bypass bloqueados.</x:v>
      </x:c>
      <x:c r="P113" s="32" t="str">
        <x:v>CIS Controls v8 6 e 16; NIST SP 800-53 AC-3, SI-10; OWASP API Security 2023 API1</x:v>
      </x:c>
      <x:c r="Q113" s="32" t="str">
        <x:v>Determinar a responsabilidade pelo requisito “Certifique-se de que filtros de autorização não possam ser substituídos por filtros fornecidos pelo usuário” considerando o domínio técnico da seção “4. Autorização, segregação e recuperação permitida”, os cenários selecionados no FRM-001 e as respostas B03 (quem cria, adapta ou configura) e B04 (quem hospeda, atualiza e opera). O modelo de contratação, isoladamente, não torna o controle não aplicável.</x:v>
      </x:c>
      <x:c r="R11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14">
      <x:c r="A114" s="34" t="str">
        <x:v>BAS-003</x:v>
      </x:c>
      <x:c r="B114" s="34" t="str">
        <x:v>Baseline de Controles Técnicos para Dados, Contexto e Conhecimento em Inteligência Artificial</x:v>
      </x:c>
      <x:c r="C114" s="34" t="str">
        <x:v>BAS-003.4.5</x:v>
      </x:c>
      <x:c r="D114" s="34" t="str">
        <x:v>4. Autorização, segregação e recuperação permitida</x:v>
      </x:c>
      <x:c r="E114" s="34" t="str">
        <x:v>Certifique-se de que consultas administrativas e de depuração não ignorem controles de acesso</x:v>
      </x:c>
      <x:c r="F114" s="34" t="str">
        <x:v>Level 1</x:v>
      </x:c>
      <x:c r="G114" s="34" t="str">
        <x:v>Crítica</x:v>
      </x:c>
      <x:c r="H114" s="34" t="str">
        <x:v>MTR1-B003</x:v>
      </x:c>
      <x:c r="I114" s="34" t="str">
        <x:v>MTR1-B003-S04</x:v>
      </x:c>
      <x:c r="J114" s="34" t="str">
        <x:v>C04; F11; G06; G07</x:v>
      </x:c>
      <x:c r="K114" s="34" t="str">
        <x:v>Quando dados ou documentos possuírem escopo por usuário, grupo, tenant, classificação ou autorização.</x:v>
      </x:c>
      <x:c r="L114" s="34" t="str">
        <x:v>Consoles, notebooks, interfaces de troubleshooting, dashboards, APIs internas e ferramentas de suporte que consultem a base de conhecimento.</x:v>
      </x:c>
      <x:c r="M114" s="34" t="str">
        <x:v>Obrigatório quando aplicável</x:v>
      </x:c>
      <x:c r="N114" s="34" t="str">
        <x:v>Permanece aplicável; atribuir Fornecedor/Compartilhada. Falta de acesso, implementação ou comprovação não gera Não aplicável; usar exceção ou revisão manual.</x:v>
      </x:c>
      <x:c r="O114" s="34" t="str">
        <x:v>Inventário de interfaces, matriz de acesso e teste de consulta administrativa negada.</x:v>
      </x:c>
      <x:c r="P114" s="34" t="str">
        <x:v>CIS Controls v8 5, 6 e 8; NIST SP 800-53 AC-6, IA-2, AU-12</x:v>
      </x:c>
      <x:c r="Q114" s="34" t="str">
        <x:v>Determinar a responsabilidade pelo requisito “Certifique-se de que consultas administrativas e de depuração não ignorem controles de acesso” considerando o domínio técnico da seção “4. Autorização, segregação e recuperação permitida”, os cenários selecionados no FRM-001 e as respostas B03 (quem cria, adapta ou configura) e B04 (quem hospeda, atualiza e opera). O modelo de contratação, isoladamente, não torna o controle não aplicável.</x:v>
      </x:c>
      <x:c r="R11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15">
      <x:c r="A115" s="32" t="str">
        <x:v>BAS-003</x:v>
      </x:c>
      <x:c r="B115" s="32" t="str">
        <x:v>Baseline de Controles Técnicos para Dados, Contexto e Conhecimento em Inteligência Artificial</x:v>
      </x:c>
      <x:c r="C115" s="32" t="str">
        <x:v>BAS-003.4.6</x:v>
      </x:c>
      <x:c r="D115" s="32" t="str">
        <x:v>4. Autorização, segregação e recuperação permitida</x:v>
      </x:c>
      <x:c r="E115" s="32" t="str">
        <x:v>Certifique-se de que a revogação de acesso interrompa novas recuperações dentro do prazo técnico definido</x:v>
      </x:c>
      <x:c r="F115" s="32" t="str">
        <x:v>Level 1</x:v>
      </x:c>
      <x:c r="G115" s="32" t="str">
        <x:v>Crítica</x:v>
      </x:c>
      <x:c r="H115" s="32" t="str">
        <x:v>MTR1-B003</x:v>
      </x:c>
      <x:c r="I115" s="32" t="str">
        <x:v>MTR1-B003-S04</x:v>
      </x:c>
      <x:c r="J115" s="32" t="str">
        <x:v>C04; F11; G06; G07</x:v>
      </x:c>
      <x:c r="K115" s="32" t="str">
        <x:v>Quando dados ou documentos possuírem escopo por usuário, grupo, tenant, classificação ou autorização.</x:v>
      </x:c>
      <x:c r="L115" s="32" t="str">
        <x:v>Fontes e índices com permissões mutáveis, usuários desligados, grupos alterados ou conteúdo revogado.</x:v>
      </x:c>
      <x:c r="M115" s="32" t="str">
        <x:v>Obrigatório quando aplicável</x:v>
      </x:c>
      <x:c r="N115" s="32" t="str">
        <x:v>Permanece aplicável; atribuir Fornecedor/Compartilhada. Falta de acesso, implementação ou comprovação não gera Não aplicável; usar exceção ou revisão manual.</x:v>
      </x:c>
      <x:c r="O115" s="32" t="str">
        <x:v>Configuração de sincronização/TTL, timestamps de revogação e resultado do teste temporal.</x:v>
      </x:c>
      <x:c r="P115" s="32" t="str">
        <x:v>CIS Controls v8 5 e 6; NIST SP 800-53 AC-2, AC-3; ISO/IEC 27001 A.5.18</x:v>
      </x:c>
      <x:c r="Q115" s="32" t="str">
        <x:v>Determinar a responsabilidade pelo requisito “Certifique-se de que a revogação de acesso interrompa novas recuperações dentro do prazo técnico definido” considerando o domínio técnico da seção “4. Autorização, segregação e recuperação permitida”, os cenários selecionados no FRM-001 e as respostas B03 (quem cria, adapta ou configura) e B04 (quem hospeda, atualiza e opera). O modelo de contratação, isoladamente, não torna o controle não aplicável.</x:v>
      </x:c>
      <x:c r="R11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16">
      <x:c r="A116" s="34" t="str">
        <x:v>BAS-003</x:v>
      </x:c>
      <x:c r="B116" s="34" t="str">
        <x:v>Baseline de Controles Técnicos para Dados, Contexto e Conhecimento em Inteligência Artificial</x:v>
      </x:c>
      <x:c r="C116" s="34" t="str">
        <x:v>BAS-003.5.1</x:v>
      </x:c>
      <x:c r="D116" s="34" t="str">
        <x:v>5. Retrieval, ranking e montagem de contexto</x:v>
      </x:c>
      <x:c r="E116" s="34" t="str">
        <x:v>Certifique-se de que limites de top-k, tamanho e tokens de contexto sejam impostos pelo servidor</x:v>
      </x:c>
      <x:c r="F116" s="34" t="str">
        <x:v>Level 1</x:v>
      </x:c>
      <x:c r="G116" s="34" t="str">
        <x:v>Alta</x:v>
      </x:c>
      <x:c r="H116" s="34" t="str">
        <x:v>MTR1-B003</x:v>
      </x:c>
      <x:c r="I116" s="34" t="str">
        <x:v>MTR1-B003-S05</x:v>
      </x:c>
      <x:c r="J116" s="34" t="str">
        <x:v>G06; G10; G11</x:v>
      </x:c>
      <x:c r="K116" s="34" t="str">
        <x:v>Quando o sistema recuperar, ranquear, filtrar ou montar contexto para o modelo.</x:v>
      </x:c>
      <x:c r="L116" s="34" t="str">
        <x:v>Endpoints de busca, RAG, agentes e aplicações que montem contexto para o modelo.</x:v>
      </x:c>
      <x:c r="M116" s="34" t="str">
        <x:v>Obrigatório quando aplicável</x:v>
      </x:c>
      <x:c r="N116" s="34" t="str">
        <x:v>Permanece aplicável; atribuir Fornecedor/Compartilhada. Falta de acesso, implementação ou comprovação não gera Não aplicável; usar exceção ou revisão manual.</x:v>
      </x:c>
      <x:c r="O116" s="34" t="str">
        <x:v>Configuração de limites, requisições de teste e metadados do contexto final.</x:v>
      </x:c>
      <x:c r="P116" s="34" t="str">
        <x:v>CIS Controls v8 4 e 16; NIST SP 800-53 SC-5, SI-10; OWASP LLM Top 10 LLM10</x:v>
      </x:c>
      <x:c r="Q116" s="34" t="str">
        <x:v>Determinar a responsabilidade pelo requisito “Certifique-se de que limites de top-k, tamanho e tokens de contexto sejam impostos pelo servidor” considerando o domínio técnico da seção “5. Retrieval, ranking e montagem de contexto”, os cenários selecionados no FRM-001 e as respostas B03 (quem cria, adapta ou configura) e B04 (quem hospeda, atualiza e opera). O modelo de contratação, isoladamente, não torna o controle não aplicável.</x:v>
      </x:c>
      <x:c r="R11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17">
      <x:c r="A117" s="32" t="str">
        <x:v>BAS-003</x:v>
      </x:c>
      <x:c r="B117" s="32" t="str">
        <x:v>Baseline de Controles Técnicos para Dados, Contexto e Conhecimento em Inteligência Artificial</x:v>
      </x:c>
      <x:c r="C117" s="32" t="str">
        <x:v>BAS-003.5.2</x:v>
      </x:c>
      <x:c r="D117" s="32" t="str">
        <x:v>5. Retrieval, ranking e montagem de contexto</x:v>
      </x:c>
      <x:c r="E117" s="32" t="str">
        <x:v>Certifique-se de que a consulta seja normalizada e validada antes da busca</x:v>
      </x:c>
      <x:c r="F117" s="32" t="str">
        <x:v>Level 1</x:v>
      </x:c>
      <x:c r="G117" s="32" t="str">
        <x:v>Alta</x:v>
      </x:c>
      <x:c r="H117" s="32" t="str">
        <x:v>MTR1-B003</x:v>
      </x:c>
      <x:c r="I117" s="32" t="str">
        <x:v>MTR1-B003-S05</x:v>
      </x:c>
      <x:c r="J117" s="32" t="str">
        <x:v>G06; G10; G11</x:v>
      </x:c>
      <x:c r="K117" s="32" t="str">
        <x:v>Quando o sistema recuperar, ranquear, filtrar ou montar contexto para o modelo.</x:v>
      </x:c>
      <x:c r="L117" s="32" t="str">
        <x:v>Mecanismos que aceitem texto, filtros, operadores, expressões, SQL/DSL, embeddings enviados pelo cliente ou consultas híbridas.</x:v>
      </x:c>
      <x:c r="M117" s="32" t="str">
        <x:v>Obrigatório quando aplicável</x:v>
      </x:c>
      <x:c r="N117" s="32" t="str">
        <x:v>Permanece aplicável; atribuir Fornecedor/Compartilhada. Falta de acesso, implementação ou comprovação não gera Não aplicável; usar exceção ou revisão manual.</x:v>
      </x:c>
      <x:c r="O117" s="32" t="str">
        <x:v>Schema da API, configuração de validação e respostas de testes rejeitados.</x:v>
      </x:c>
      <x:c r="P117" s="32" t="str">
        <x:v>CIS Controls v8 4 e 16; NIST SP 800-53 SI-10; OWASP API Security 2023 API8</x:v>
      </x:c>
      <x:c r="Q117" s="32" t="str">
        <x:v>Determinar a responsabilidade pelo requisito “Certifique-se de que a consulta seja normalizada e validada antes da busca” considerando o domínio técnico da seção “5. Retrieval, ranking e montagem de contexto”, os cenários selecionados no FRM-001 e as respostas B03 (quem cria, adapta ou configura) e B04 (quem hospeda, atualiza e opera). O modelo de contratação, isoladamente, não torna o controle não aplicável.</x:v>
      </x:c>
      <x:c r="R11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18">
      <x:c r="A118" s="34" t="str">
        <x:v>BAS-003</x:v>
      </x:c>
      <x:c r="B118" s="34" t="str">
        <x:v>Baseline de Controles Técnicos para Dados, Contexto e Conhecimento em Inteligência Artificial</x:v>
      </x:c>
      <x:c r="C118" s="34" t="str">
        <x:v>BAS-003.5.3</x:v>
      </x:c>
      <x:c r="D118" s="34" t="str">
        <x:v>5. Retrieval, ranking e montagem de contexto</x:v>
      </x:c>
      <x:c r="E118" s="34" t="str">
        <x:v>Certifique-se de que rerankers recebam somente candidatos já autorizados</x:v>
      </x:c>
      <x:c r="F118" s="34" t="str">
        <x:v>Level 1</x:v>
      </x:c>
      <x:c r="G118" s="34" t="str">
        <x:v>Crítica</x:v>
      </x:c>
      <x:c r="H118" s="34" t="str">
        <x:v>MTR1-B003</x:v>
      </x:c>
      <x:c r="I118" s="34" t="str">
        <x:v>MTR1-B003-S05</x:v>
      </x:c>
      <x:c r="J118" s="34" t="str">
        <x:v>G06; G10; G11</x:v>
      </x:c>
      <x:c r="K118" s="34" t="str">
        <x:v>Quando o sistema recuperar, ranquear, filtrar ou montar contexto para o modelo.</x:v>
      </x:c>
      <x:c r="L118" s="34" t="str">
        <x:v>Pipelines que utilizem reranking por modelo, serviço externo ou componente separado.</x:v>
      </x:c>
      <x:c r="M118" s="34" t="str">
        <x:v>Obrigatório quando aplicável</x:v>
      </x:c>
      <x:c r="N118" s="34" t="str">
        <x:v>Permanece aplicável; atribuir Fornecedor/Compartilhada. Falta de acesso, implementação ou comprovação não gera Não aplicável; usar exceção ou revisão manual.</x:v>
      </x:c>
      <x:c r="O118" s="34" t="str">
        <x:v>Diagrama de sequência, payload capturado e teste com candidatos mistos.</x:v>
      </x:c>
      <x:c r="P118" s="34" t="str">
        <x:v>CIS Controls v8 3 e 6; NIST SP 800-53 AC-4, SC-7; OWASP LLM Top 10 LLM02</x:v>
      </x:c>
      <x:c r="Q118" s="34" t="str">
        <x:v>Determinar a responsabilidade pelo requisito “Certifique-se de que rerankers recebam somente candidatos já autorizados” considerando o domínio técnico da seção “5. Retrieval, ranking e montagem de contexto”, os cenários selecionados no FRM-001 e as respostas B03 (quem cria, adapta ou configura) e B04 (quem hospeda, atualiza e opera). O modelo de contratação, isoladamente, não torna o controle não aplicável.</x:v>
      </x:c>
      <x:c r="R11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19">
      <x:c r="A119" s="32" t="str">
        <x:v>BAS-003</x:v>
      </x:c>
      <x:c r="B119" s="32" t="str">
        <x:v>Baseline de Controles Técnicos para Dados, Contexto e Conhecimento em Inteligência Artificial</x:v>
      </x:c>
      <x:c r="C119" s="32" t="str">
        <x:v>BAS-003.5.4</x:v>
      </x:c>
      <x:c r="D119" s="32" t="str">
        <x:v>5. Retrieval, ranking e montagem de contexto</x:v>
      </x:c>
      <x:c r="E119" s="32" t="str">
        <x:v>Certifique-se de que contexto recuperado seja delimitado como dado não confiável</x:v>
      </x:c>
      <x:c r="F119" s="32" t="str">
        <x:v>Level 1</x:v>
      </x:c>
      <x:c r="G119" s="32" t="str">
        <x:v>Crítica</x:v>
      </x:c>
      <x:c r="H119" s="32" t="str">
        <x:v>MTR1-B003</x:v>
      </x:c>
      <x:c r="I119" s="32" t="str">
        <x:v>MTR1-B003-S05</x:v>
      </x:c>
      <x:c r="J119" s="32" t="str">
        <x:v>G06; G10; G11</x:v>
      </x:c>
      <x:c r="K119" s="32" t="str">
        <x:v>Quando o sistema recuperar, ranquear, filtrar ou montar contexto para o modelo.</x:v>
      </x:c>
      <x:c r="L119" s="32" t="str">
        <x:v>Pipelines que incluam documentos, páginas, tickets, e-mails, resultados de busca ou conteúdo externo no prompt.</x:v>
      </x:c>
      <x:c r="M119" s="32" t="str">
        <x:v>Obrigatório quando aplicável</x:v>
      </x:c>
      <x:c r="N119" s="32" t="str">
        <x:v>Permanece aplicável; atribuir Fornecedor/Compartilhada. Falta de acesso, implementação ou comprovação não gera Não aplicável; usar exceção ou revisão manual.</x:v>
      </x:c>
      <x:c r="O119" s="32" t="str">
        <x:v>Template de prompt, payload capturado e resultado de teste de indirect prompt injection.</x:v>
      </x:c>
      <x:c r="P119" s="32" t="str">
        <x:v>CIS Controls v8 16; NIST SP 800-53 SI-10; OWASP LLM Top 10 LLM01</x:v>
      </x:c>
      <x:c r="Q119" s="32" t="str">
        <x:v>Determinar a responsabilidade pelo requisito “Certifique-se de que contexto recuperado seja delimitado como dado não confiável” considerando o domínio técnico da seção “5. Retrieval, ranking e montagem de contexto”, os cenários selecionados no FRM-001 e as respostas B03 (quem cria, adapta ou configura) e B04 (quem hospeda, atualiza e opera). O modelo de contratação, isoladamente, não torna o controle não aplicável.</x:v>
      </x:c>
      <x:c r="R11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20">
      <x:c r="A120" s="34" t="str">
        <x:v>BAS-003</x:v>
      </x:c>
      <x:c r="B120" s="34" t="str">
        <x:v>Baseline de Controles Técnicos para Dados, Contexto e Conhecimento em Inteligência Artificial</x:v>
      </x:c>
      <x:c r="C120" s="34" t="str">
        <x:v>BAS-003.5.5</x:v>
      </x:c>
      <x:c r="D120" s="34" t="str">
        <x:v>5. Retrieval, ranking e montagem de contexto</x:v>
      </x:c>
      <x:c r="E120" s="34" t="str">
        <x:v>Certifique-se de que o contexto preserve referências verificáveis à fonte e versão</x:v>
      </x:c>
      <x:c r="F120" s="34" t="str">
        <x:v>Level 1</x:v>
      </x:c>
      <x:c r="G120" s="34" t="str">
        <x:v>Alta</x:v>
      </x:c>
      <x:c r="H120" s="34" t="str">
        <x:v>MTR1-B003</x:v>
      </x:c>
      <x:c r="I120" s="34" t="str">
        <x:v>MTR1-B003-S05</x:v>
      </x:c>
      <x:c r="J120" s="34" t="str">
        <x:v>G06; G10; G11</x:v>
      </x:c>
      <x:c r="K120" s="34" t="str">
        <x:v>Quando o sistema recuperar, ranquear, filtrar ou montar contexto para o modelo.</x:v>
      </x:c>
      <x:c r="L120" s="34" t="str">
        <x:v>Soluções que apresentem respostas fundamentadas em conteúdo recuperado.</x:v>
      </x:c>
      <x:c r="M120" s="34" t="str">
        <x:v>Obrigatório quando aplicável</x:v>
      </x:c>
      <x:c r="N120" s="34" t="str">
        <x:v>Permanece aplicável; atribuir Fornecedor/Compartilhada. Falta de acesso, implementação ou comprovação não gera Não aplicável; usar exceção ou revisão manual.</x:v>
      </x:c>
      <x:c r="O120" s="34" t="str">
        <x:v>Payload de contexto, resposta com citações e validação de resolução das referências.</x:v>
      </x:c>
      <x:c r="P120" s="34" t="str">
        <x:v>CIS Controls v8 8 e 16; NIST SP 800-53 AU-3, SI-10; NIST AI RMF MEASURE</x:v>
      </x:c>
      <x:c r="Q120" s="34" t="str">
        <x:v>Determinar a responsabilidade pelo requisito “Certifique-se de que o contexto preserve referências verificáveis à fonte e versão” considerando o domínio técnico da seção “5. Retrieval, ranking e montagem de contexto”, os cenários selecionados no FRM-001 e as respostas B03 (quem cria, adapta ou configura) e B04 (quem hospeda, atualiza e opera). O modelo de contratação, isoladamente, não torna o controle não aplicável.</x:v>
      </x:c>
      <x:c r="R12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21">
      <x:c r="A121" s="32" t="str">
        <x:v>BAS-003</x:v>
      </x:c>
      <x:c r="B121" s="32" t="str">
        <x:v>Baseline de Controles Técnicos para Dados, Contexto e Conhecimento em Inteligência Artificial</x:v>
      </x:c>
      <x:c r="C121" s="32" t="str">
        <x:v>BAS-003.5.6</x:v>
      </x:c>
      <x:c r="D121" s="32" t="str">
        <x:v>5. Retrieval, ranking e montagem de contexto</x:v>
      </x:c>
      <x:c r="E121" s="32" t="str">
        <x:v>Certifique-se de que resultados abaixo do limiar mínimo de relevância não sejam enviados ao modelo</x:v>
      </x:c>
      <x:c r="F121" s="32" t="str">
        <x:v>Level 1</x:v>
      </x:c>
      <x:c r="G121" s="32" t="str">
        <x:v>Média</x:v>
      </x:c>
      <x:c r="H121" s="32" t="str">
        <x:v>MTR1-B003</x:v>
      </x:c>
      <x:c r="I121" s="32" t="str">
        <x:v>MTR1-B003-S05</x:v>
      </x:c>
      <x:c r="J121" s="32" t="str">
        <x:v>G06; G10; G11</x:v>
      </x:c>
      <x:c r="K121" s="32" t="str">
        <x:v>Quando o sistema recuperar, ranquear, filtrar ou montar contexto para o modelo.</x:v>
      </x:c>
      <x:c r="L121" s="32" t="str">
        <x:v>Sistemas que utilizem score de similaridade, reranking ou confiança para selecionar contexto.</x:v>
      </x:c>
      <x:c r="M121" s="32" t="str">
        <x:v>Obrigatório quando aplicável</x:v>
      </x:c>
      <x:c r="N121" s="32" t="str">
        <x:v>Permanece aplicável; atribuir Fornecedor/Compartilhada. Falta de acesso, implementação ou comprovação não gera Não aplicável; usar exceção ou revisão manual.</x:v>
      </x:c>
      <x:c r="O121" s="32" t="str">
        <x:v>Configuração de thresholds, scores de teste e payload de contexto vazio ou filtrado.</x:v>
      </x:c>
      <x:c r="P121" s="32" t="str">
        <x:v>CIS Controls v8 16; NIST AI RMF MEASURE; OWASP LLM Top 10 LLM09</x:v>
      </x:c>
      <x:c r="Q121" s="32" t="str">
        <x:v>Determinar a responsabilidade pelo requisito “Certifique-se de que resultados abaixo do limiar mínimo de relevância não sejam enviados ao modelo” considerando o domínio técnico da seção “5. Retrieval, ranking e montagem de contexto”, os cenários selecionados no FRM-001 e as respostas B03 (quem cria, adapta ou configura) e B04 (quem hospeda, atualiza e opera). O modelo de contratação, isoladamente, não torna o controle não aplicável.</x:v>
      </x:c>
      <x:c r="R12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22">
      <x:c r="A122" s="34" t="str">
        <x:v>BAS-003</x:v>
      </x:c>
      <x:c r="B122" s="34" t="str">
        <x:v>Baseline de Controles Técnicos para Dados, Contexto e Conhecimento em Inteligência Artificial</x:v>
      </x:c>
      <x:c r="C122" s="34" t="str">
        <x:v>BAS-003.6.1</x:v>
      </x:c>
      <x:c r="D122" s="34" t="str">
        <x:v>6. Proteção contra poisoning e conteúdo adversarial</x:v>
      </x:c>
      <x:c r="E122" s="34" t="str">
        <x:v>Certifique-se de que fontes com níveis de confiança diferentes permaneçam separadas</x:v>
      </x:c>
      <x:c r="F122" s="34" t="str">
        <x:v>Level 1</x:v>
      </x:c>
      <x:c r="G122" s="34" t="str">
        <x:v>Alta</x:v>
      </x:c>
      <x:c r="H122" s="34" t="str">
        <x:v>MTR1-B003</x:v>
      </x:c>
      <x:c r="I122" s="34" t="str">
        <x:v>MTR1-B003-S06</x:v>
      </x:c>
      <x:c r="J122" s="34" t="str">
        <x:v>G03; G05; G11; J07</x:v>
      </x:c>
      <x:c r="K122" s="34" t="str">
        <x:v>Quando fontes externas, uploads ou conteúdo não confiável puderem influenciar ingestão ou recuperação.</x:v>
      </x:c>
      <x:c r="L122" s="34" t="str">
        <x:v>Bases que combinem conteúdo corporativo, público, colaborativo, enviado por usuários ou obtido da Internet.</x:v>
      </x:c>
      <x:c r="M122" s="34" t="str">
        <x:v>Obrigatório quando aplicável</x:v>
      </x:c>
      <x:c r="N122" s="34" t="str">
        <x:v>Permanece aplicável; atribuir Fornecedor/Compartilhada. Falta de acesso, implementação ou comprovação não gera Não aplicável; usar exceção ou revisão manual.</x:v>
      </x:c>
      <x:c r="O122" s="34" t="str">
        <x:v>Schema de confiança, configuração de coleção/filtro e teste de conteúdo contraditório.</x:v>
      </x:c>
      <x:c r="P122" s="34" t="str">
        <x:v>CIS Controls v8 3 e 16; NIST SP 800-53 SI-10; OWASP LLM Top 10 LLM04 e LLM08</x:v>
      </x:c>
      <x:c r="Q122" s="34" t="str">
        <x:v>Determinar a responsabilidade pelo requisito “Certifique-se de que fontes com níveis de confiança diferentes permaneçam separadas” considerando o domínio técnico da seção “6. Proteção contra poisoning e conteúdo adversarial”, os cenários selecionados no FRM-001 e as respostas B03 (quem cria, adapta ou configura) e B04 (quem hospeda, atualiza e opera). O modelo de contratação, isoladamente, não torna o controle não aplicável.</x:v>
      </x:c>
      <x:c r="R12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23">
      <x:c r="A123" s="32" t="str">
        <x:v>BAS-003</x:v>
      </x:c>
      <x:c r="B123" s="32" t="str">
        <x:v>Baseline de Controles Técnicos para Dados, Contexto e Conhecimento em Inteligência Artificial</x:v>
      </x:c>
      <x:c r="C123" s="32" t="str">
        <x:v>BAS-003.6.2</x:v>
      </x:c>
      <x:c r="D123" s="32" t="str">
        <x:v>6. Proteção contra poisoning e conteúdo adversarial</x:v>
      </x:c>
      <x:c r="E123" s="32" t="str">
        <x:v>Certifique-se de que alterações anômalas na fonte ou no índice sejam detectadas antes da publicação</x:v>
      </x:c>
      <x:c r="F123" s="32" t="str">
        <x:v>Level 2</x:v>
      </x:c>
      <x:c r="G123" s="32" t="str">
        <x:v>Alta</x:v>
      </x:c>
      <x:c r="H123" s="32" t="str">
        <x:v>MTR1-B003</x:v>
      </x:c>
      <x:c r="I123" s="32" t="str">
        <x:v>MTR1-B003-S06</x:v>
      </x:c>
      <x:c r="J123" s="32" t="str">
        <x:v>G03; G05; G11; J07</x:v>
      </x:c>
      <x:c r="K123" s="32" t="str">
        <x:v>Quando fontes externas, uploads ou conteúdo não confiável puderem influenciar ingestão ou recuperação.</x:v>
      </x:c>
      <x:c r="L123" s="32" t="str">
        <x:v>Pipelines que sincronizem grande volume de documentos, páginas ou registros.</x:v>
      </x:c>
      <x:c r="M123" s="32" t="str">
        <x:v>Obrigatório se Level 2 acionado; recomendado caso contrário</x:v>
      </x:c>
      <x:c r="N123" s="32" t="str">
        <x:v>Permanece aplicável; atribuir Fornecedor/Compartilhada. Falta de acesso, implementação ou comprovação não gera Não aplicável; usar exceção ou revisão manual.</x:v>
      </x:c>
      <x:c r="O123" s="32" t="str">
        <x:v>Configuração de thresholds, logs de execução bloqueada e evidência de permanência da versão anterior.</x:v>
      </x:c>
      <x:c r="P123" s="32" t="str">
        <x:v>CIS Controls v8 8 e 13; NIST SP 800-53 SI-4, SI-7; NIST AI RMF MEASURE</x:v>
      </x:c>
      <x:c r="Q123" s="32" t="str">
        <x:v>Determinar a responsabilidade pelo requisito “Certifique-se de que alterações anômalas na fonte ou no índice sejam detectadas antes da publicação” considerando o domínio técnico da seção “6. Proteção contra poisoning e conteúdo adversarial”, os cenários selecionados no FRM-001 e as respostas B03 (quem cria, adapta ou configura) e B04 (quem hospeda, atualiza e opera). O modelo de contratação, isoladamente, não torna o controle não aplicável.</x:v>
      </x:c>
      <x:c r="R12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24">
      <x:c r="A124" s="34" t="str">
        <x:v>BAS-003</x:v>
      </x:c>
      <x:c r="B124" s="34" t="str">
        <x:v>Baseline de Controles Técnicos para Dados, Contexto e Conhecimento em Inteligência Artificial</x:v>
      </x:c>
      <x:c r="C124" s="34" t="str">
        <x:v>BAS-003.6.3</x:v>
      </x:c>
      <x:c r="D124" s="34" t="str">
        <x:v>6. Proteção contra poisoning e conteúdo adversarial</x:v>
      </x:c>
      <x:c r="E124" s="34" t="str">
        <x:v>Certifique-se de que conteúdo contenha detecção de instruções adversariais antes da indexação</x:v>
      </x:c>
      <x:c r="F124" s="34" t="str">
        <x:v>Level 2</x:v>
      </x:c>
      <x:c r="G124" s="34" t="str">
        <x:v>Alta</x:v>
      </x:c>
      <x:c r="H124" s="34" t="str">
        <x:v>MTR1-B003</x:v>
      </x:c>
      <x:c r="I124" s="34" t="str">
        <x:v>MTR1-B003-S06</x:v>
      </x:c>
      <x:c r="J124" s="34" t="str">
        <x:v>G03; G05; G11; J07</x:v>
      </x:c>
      <x:c r="K124" s="34" t="str">
        <x:v>Quando fontes externas, uploads ou conteúdo não confiável puderem influenciar ingestão ou recuperação.</x:v>
      </x:c>
      <x:c r="L124" s="34" t="str">
        <x:v>Fontes externas, colaborativas, uploads de usuários e documentos que possam conter linguagem instrucional.</x:v>
      </x:c>
      <x:c r="M124" s="34" t="str">
        <x:v>Obrigatório se Level 2 acionado; recomendado caso contrário</x:v>
      </x:c>
      <x:c r="N124" s="34" t="str">
        <x:v>Permanece aplicável; atribuir Fornecedor/Compartilhada. Falta de acesso, implementação ou comprovação não gera Não aplicável; usar exceção ou revisão manual.</x:v>
      </x:c>
      <x:c r="O124" s="34" t="str">
        <x:v>Ruleset, corpus de teste, resultados de classificação e consulta comprovando segregação.</x:v>
      </x:c>
      <x:c r="P124" s="34" t="str">
        <x:v>CIS Controls v8 13 e 16; NIST SP 800-53 SI-3, SI-4; OWASP LLM Top 10 LLM01 e LLM08</x:v>
      </x:c>
      <x:c r="Q124" s="34" t="str">
        <x:v>Determinar a responsabilidade pelo requisito “Certifique-se de que conteúdo contenha detecção de instruções adversariais antes da indexação” considerando o domínio técnico da seção “6. Proteção contra poisoning e conteúdo adversarial”, os cenários selecionados no FRM-001 e as respostas B03 (quem cria, adapta ou configura) e B04 (quem hospeda, atualiza e opera). O modelo de contratação, isoladamente, não torna o controle não aplicável.</x:v>
      </x:c>
      <x:c r="R12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25">
      <x:c r="A125" s="32" t="str">
        <x:v>BAS-003</x:v>
      </x:c>
      <x:c r="B125" s="32" t="str">
        <x:v>Baseline de Controles Técnicos para Dados, Contexto e Conhecimento em Inteligência Artificial</x:v>
      </x:c>
      <x:c r="C125" s="32" t="str">
        <x:v>BAS-003.6.4</x:v>
      </x:c>
      <x:c r="D125" s="32" t="str">
        <x:v>6. Proteção contra poisoning e conteúdo adversarial</x:v>
      </x:c>
      <x:c r="E125" s="32" t="str">
        <x:v>Certifique-se de que conteúdo recuperado não possa alterar tools, modelos, rotas ou políticas</x:v>
      </x:c>
      <x:c r="F125" s="32" t="str">
        <x:v>Level 1</x:v>
      </x:c>
      <x:c r="G125" s="32" t="str">
        <x:v>Crítica</x:v>
      </x:c>
      <x:c r="H125" s="32" t="str">
        <x:v>MTR1-B003</x:v>
      </x:c>
      <x:c r="I125" s="32" t="str">
        <x:v>MTR1-B003-S06</x:v>
      </x:c>
      <x:c r="J125" s="32" t="str">
        <x:v>G03; G05; G11; J07</x:v>
      </x:c>
      <x:c r="K125" s="32" t="str">
        <x:v>Quando fontes externas, uploads ou conteúdo não confiável puderem influenciar ingestão ou recuperação.</x:v>
      </x:c>
      <x:c r="L125" s="32" t="str">
        <x:v>RAG integrado a agentes, tool calling, roteamento dinâmico, seleção de modelo ou decisões de segurança.</x:v>
      </x:c>
      <x:c r="M125" s="32" t="str">
        <x:v>Obrigatório quando aplicável</x:v>
      </x:c>
      <x:c r="N125" s="32" t="str">
        <x:v>Permanece aplicável; atribuir Fornecedor/Compartilhada. Falta de acesso, implementação ou comprovação não gera Não aplicável; usar exceção ou revisão manual.</x:v>
      </x:c>
      <x:c r="O125" s="32" t="str">
        <x:v>Template/fluxo de execução, logs da consulta e teste adversarial sem alteração de configuração.</x:v>
      </x:c>
      <x:c r="P125" s="32" t="str">
        <x:v>CIS Controls v8 6 e 16; NIST SP 800-53 AC-3, SI-10; OWASP LLM Top 10 LLM01 e LLM06</x:v>
      </x:c>
      <x:c r="Q125" s="32" t="str">
        <x:v>Determinar a responsabilidade pelo requisito “Certifique-se de que conteúdo recuperado não possa alterar tools, modelos, rotas ou políticas” considerando o domínio técnico da seção “6. Proteção contra poisoning e conteúdo adversarial”, os cenários selecionados no FRM-001 e as respostas B03 (quem cria, adapta ou configura) e B04 (quem hospeda, atualiza e opera). O modelo de contratação, isoladamente, não torna o controle não aplicável.</x:v>
      </x:c>
      <x:c r="R12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26">
      <x:c r="A126" s="34" t="str">
        <x:v>BAS-003</x:v>
      </x:c>
      <x:c r="B126" s="34" t="str">
        <x:v>Baseline de Controles Técnicos para Dados, Contexto e Conhecimento em Inteligência Artificial</x:v>
      </x:c>
      <x:c r="C126" s="34" t="str">
        <x:v>BAS-003.6.5</x:v>
      </x:c>
      <x:c r="D126" s="34" t="str">
        <x:v>6. Proteção contra poisoning e conteúdo adversarial</x:v>
      </x:c>
      <x:c r="E126" s="34" t="str">
        <x:v>Certifique-se de que o pipeline impeça SSRF e acesso a endereços internos durante captura de conteúdo</x:v>
      </x:c>
      <x:c r="F126" s="34" t="str">
        <x:v>Level 1</x:v>
      </x:c>
      <x:c r="G126" s="34" t="str">
        <x:v>Crítica</x:v>
      </x:c>
      <x:c r="H126" s="34" t="str">
        <x:v>MTR1-B003</x:v>
      </x:c>
      <x:c r="I126" s="34" t="str">
        <x:v>MTR1-B003-S06</x:v>
      </x:c>
      <x:c r="J126" s="34" t="str">
        <x:v>G03; G05; G11; J07</x:v>
      </x:c>
      <x:c r="K126" s="34" t="str">
        <x:v>Quando fontes externas, uploads ou conteúdo não confiável puderem influenciar ingestão ou recuperação.</x:v>
      </x:c>
      <x:c r="L126" s="34" t="str">
        <x:v>Crawlers, fetchers, URL loaders, conectores web e parsers que resolvam links ou baixem recursos.</x:v>
      </x:c>
      <x:c r="M126" s="34" t="str">
        <x:v>Obrigatório quando aplicável</x:v>
      </x:c>
      <x:c r="N126" s="34" t="str">
        <x:v>Permanece aplicável; atribuir Fornecedor/Compartilhada. Falta de acesso, implementação ou comprovação não gera Não aplicável; usar exceção ou revisão manual.</x:v>
      </x:c>
      <x:c r="O126" s="34" t="str">
        <x:v>Configuração de egress, logs e resultados de testes SSRF bloqueados.</x:v>
      </x:c>
      <x:c r="P126" s="34" t="str">
        <x:v>CIS Controls v8 12, 13 e 16; NIST SP 800-53 SC-7, SI-10; OWASP SSRF Prevention Cheat Sheet</x:v>
      </x:c>
      <x:c r="Q126" s="34" t="str">
        <x:v>Determinar a responsabilidade pelo requisito “Certifique-se de que o pipeline impeça SSRF e acesso a endereços internos durante captura de conteúdo” considerando o domínio técnico da seção “6. Proteção contra poisoning e conteúdo adversarial”, os cenários selecionados no FRM-001 e as respostas B03 (quem cria, adapta ou configura) e B04 (quem hospeda, atualiza e opera). O modelo de contratação, isoladamente, não torna o controle não aplicável.</x:v>
      </x:c>
      <x:c r="R12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27">
      <x:c r="A127" s="32" t="str">
        <x:v>BAS-003</x:v>
      </x:c>
      <x:c r="B127" s="32" t="str">
        <x:v>Baseline de Controles Técnicos para Dados, Contexto e Conhecimento em Inteligência Artificial</x:v>
      </x:c>
      <x:c r="C127" s="32" t="str">
        <x:v>BAS-003.6.6</x:v>
      </x:c>
      <x:c r="D127" s="32" t="str">
        <x:v>6. Proteção contra poisoning e conteúdo adversarial</x:v>
      </x:c>
      <x:c r="E127" s="32" t="str">
        <x:v>Certifique-se de que versões de índice possam ser comparadas e revertidas sem mesclar conteúdo suspeito</x:v>
      </x:c>
      <x:c r="F127" s="32" t="str">
        <x:v>Level 2</x:v>
      </x:c>
      <x:c r="G127" s="32" t="str">
        <x:v>Alta</x:v>
      </x:c>
      <x:c r="H127" s="32" t="str">
        <x:v>MTR1-B003</x:v>
      </x:c>
      <x:c r="I127" s="32" t="str">
        <x:v>MTR1-B003-S06</x:v>
      </x:c>
      <x:c r="J127" s="32" t="str">
        <x:v>G03; G05; G11; J07</x:v>
      </x:c>
      <x:c r="K127" s="32" t="str">
        <x:v>Quando fontes externas, uploads ou conteúdo não confiável puderem influenciar ingestão ou recuperação.</x:v>
      </x:c>
      <x:c r="L127" s="32" t="str">
        <x:v>Bases críticas, multi-tenant ou alimentadas por fontes com risco de poisoning.</x:v>
      </x:c>
      <x:c r="M127" s="32" t="str">
        <x:v>Obrigatório se Level 2 acionado; recomendado caso contrário</x:v>
      </x:c>
      <x:c r="N127" s="32" t="str">
        <x:v>Permanece aplicável; atribuir Fornecedor/Compartilhada. Falta de acesso, implementação ou comprovação não gera Não aplicável; usar exceção ou revisão manual.</x:v>
      </x:c>
      <x:c r="O127" s="32" t="str">
        <x:v>Inventário de versões, logs de promoção/rollback e consulta antes/depois do teste.</x:v>
      </x:c>
      <x:c r="P127" s="32" t="str">
        <x:v>CIS Controls v8 11 e 16; NIST SP 800-53 CP-10, CM-3, SI-7</x:v>
      </x:c>
      <x:c r="Q127" s="32" t="str">
        <x:v>Determinar a responsabilidade pelo requisito “Certifique-se de que versões de índice possam ser comparadas e revertidas sem mesclar conteúdo suspeito” considerando o domínio técnico da seção “6. Proteção contra poisoning e conteúdo adversarial”, os cenários selecionados no FRM-001 e as respostas B03 (quem cria, adapta ou configura) e B04 (quem hospeda, atualiza e opera). O modelo de contratação, isoladamente, não torna o controle não aplicável.</x:v>
      </x:c>
      <x:c r="R12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28">
      <x:c r="A128" s="34" t="str">
        <x:v>BAS-003</x:v>
      </x:c>
      <x:c r="B128" s="34" t="str">
        <x:v>Baseline de Controles Técnicos para Dados, Contexto e Conhecimento em Inteligência Artificial</x:v>
      </x:c>
      <x:c r="C128" s="34" t="str">
        <x:v>BAS-003.7.1</x:v>
      </x:c>
      <x:c r="D128" s="34" t="str">
        <x:v>7. Memória, caches e dados derivados em execução</x:v>
      </x:c>
      <x:c r="E128" s="34" t="str">
        <x:v>Certifique-se de que memória conversacional seja isolada por usuário, sessão, tenant e aplicação</x:v>
      </x:c>
      <x:c r="F128" s="34" t="str">
        <x:v>Level 1</x:v>
      </x:c>
      <x:c r="G128" s="34" t="str">
        <x:v>Crítica</x:v>
      </x:c>
      <x:c r="H128" s="34" t="str">
        <x:v>MTR1-B003</x:v>
      </x:c>
      <x:c r="I128" s="34" t="str">
        <x:v>MTR1-B003-S07</x:v>
      </x:c>
      <x:c r="J128" s="34" t="str">
        <x:v>G07; G09; H14</x:v>
      </x:c>
      <x:c r="K128" s="34" t="str">
        <x:v>Quando houver memória persistente, cache semântico, estado conversacional ou compartilhamento de contexto.</x:v>
      </x:c>
      <x:c r="L128" s="34" t="str">
        <x:v>Soluções com memória de curto ou longo prazo, histórico conversacional, personalização ou estado persistente.</x:v>
      </x:c>
      <x:c r="M128" s="34" t="str">
        <x:v>Obrigatório quando aplicável</x:v>
      </x:c>
      <x:c r="N128" s="34" t="str">
        <x:v>Permanece aplicável; atribuir Fornecedor/Compartilhada. Falta de acesso, implementação ou comprovação não gera Não aplicável; usar exceção ou revisão manual.</x:v>
      </x:c>
      <x:c r="O128" s="34" t="str">
        <x:v>Schema de chave, policies e resultado de testes cruzados.</x:v>
      </x:c>
      <x:c r="P128" s="34" t="str">
        <x:v>CIS Controls v8 3 e 6; NIST SP 800-53 AC-3, AC-4; OWASP LLM Top 10 LLM02</x:v>
      </x:c>
      <x:c r="Q128" s="34" t="str">
        <x:v>Determinar a responsabilidade pelo requisito “Certifique-se de que memória conversacional seja isolada por usuário, sessão, tenant e aplicação” considerando o domínio técnico da seção “7. Memória, caches e dados derivados em execução”, os cenários selecionados no FRM-001 e as respostas B03 (quem cria, adapta ou configura) e B04 (quem hospeda, atualiza e opera). O modelo de contratação, isoladamente, não torna o controle não aplicável.</x:v>
      </x:c>
      <x:c r="R12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29">
      <x:c r="A129" s="32" t="str">
        <x:v>BAS-003</x:v>
      </x:c>
      <x:c r="B129" s="32" t="str">
        <x:v>Baseline de Controles Técnicos para Dados, Contexto e Conhecimento em Inteligência Artificial</x:v>
      </x:c>
      <x:c r="C129" s="32" t="str">
        <x:v>BAS-003.7.2</x:v>
      </x:c>
      <x:c r="D129" s="32" t="str">
        <x:v>7. Memória, caches e dados derivados em execução</x:v>
      </x:c>
      <x:c r="E129" s="32" t="str">
        <x:v>Certifique-se de que somente campos explicitamente permitidos sejam gravados em memória persistente</x:v>
      </x:c>
      <x:c r="F129" s="32" t="str">
        <x:v>Level 1</x:v>
      </x:c>
      <x:c r="G129" s="32" t="str">
        <x:v>Alta</x:v>
      </x:c>
      <x:c r="H129" s="32" t="str">
        <x:v>MTR1-B003</x:v>
      </x:c>
      <x:c r="I129" s="32" t="str">
        <x:v>MTR1-B003-S07</x:v>
      </x:c>
      <x:c r="J129" s="32" t="str">
        <x:v>G07; G09; H14</x:v>
      </x:c>
      <x:c r="K129" s="32" t="str">
        <x:v>Quando houver memória persistente, cache semântico, estado conversacional ou compartilhamento de contexto.</x:v>
      </x:c>
      <x:c r="L129" s="32" t="str">
        <x:v>Soluções que persistam preferências, fatos, resumos de conversa ou estado do usuário.</x:v>
      </x:c>
      <x:c r="M129" s="32" t="str">
        <x:v>Obrigatório quando aplicável</x:v>
      </x:c>
      <x:c r="N129" s="32" t="str">
        <x:v>Permanece aplicável; atribuir Fornecedor/Compartilhada. Falta de acesso, implementação ou comprovação não gera Não aplicável; usar exceção ou revisão manual.</x:v>
      </x:c>
      <x:c r="O129" s="32" t="str">
        <x:v>Schema, conteúdo persistido em teste e logs de bloqueio de campos proibidos.</x:v>
      </x:c>
      <x:c r="P129" s="32" t="str">
        <x:v>CIS Controls v8 3 e 16; NIST SP 800-53 SI-10, DM-2; OWASP LLM Top 10 LLM02</x:v>
      </x:c>
      <x:c r="Q129" s="32" t="str">
        <x:v>Determinar a responsabilidade pelo requisito “Certifique-se de que somente campos explicitamente permitidos sejam gravados em memória persistente” considerando o domínio técnico da seção “7. Memória, caches e dados derivados em execução”, os cenários selecionados no FRM-001 e as respostas B03 (quem cria, adapta ou configura) e B04 (quem hospeda, atualiza e opera). O modelo de contratação, isoladamente, não torna o controle não aplicável.</x:v>
      </x:c>
      <x:c r="R12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30">
      <x:c r="A130" s="34" t="str">
        <x:v>BAS-003</x:v>
      </x:c>
      <x:c r="B130" s="34" t="str">
        <x:v>Baseline de Controles Técnicos para Dados, Contexto e Conhecimento em Inteligência Artificial</x:v>
      </x:c>
      <x:c r="C130" s="34" t="str">
        <x:v>BAS-003.7.3</x:v>
      </x:c>
      <x:c r="D130" s="34" t="str">
        <x:v>7. Memória, caches e dados derivados em execução</x:v>
      </x:c>
      <x:c r="E130" s="34" t="str">
        <x:v>Certifique-se de que caches semânticos sejam particionados e autorizados antes do retorno</x:v>
      </x:c>
      <x:c r="F130" s="34" t="str">
        <x:v>Level 1</x:v>
      </x:c>
      <x:c r="G130" s="34" t="str">
        <x:v>Crítica</x:v>
      </x:c>
      <x:c r="H130" s="34" t="str">
        <x:v>MTR1-B003</x:v>
      </x:c>
      <x:c r="I130" s="34" t="str">
        <x:v>MTR1-B003-S07</x:v>
      </x:c>
      <x:c r="J130" s="34" t="str">
        <x:v>G07; G09; H14</x:v>
      </x:c>
      <x:c r="K130" s="34" t="str">
        <x:v>Quando houver memória persistente, cache semântico, estado conversacional ou compartilhamento de contexto.</x:v>
      </x:c>
      <x:c r="L130" s="34" t="str">
        <x:v>Soluções que armazenem respostas, embeddings de consultas, contexto ou resultados de recuperação em cache.</x:v>
      </x:c>
      <x:c r="M130" s="34" t="str">
        <x:v>Obrigatório quando aplicável</x:v>
      </x:c>
      <x:c r="N130" s="34" t="str">
        <x:v>Permanece aplicável; atribuir Fornecedor/Compartilhada. Falta de acesso, implementação ou comprovação não gera Não aplicável; usar exceção ou revisão manual.</x:v>
      </x:c>
      <x:c r="O130" s="34" t="str">
        <x:v>Configuração do cache, chaves anonimizadas e teste de consulta cruzada.</x:v>
      </x:c>
      <x:c r="P130" s="34" t="str">
        <x:v>CIS Controls v8 3 e 6; NIST SP 800-53 AC-3, AC-4; OWASP LLM Top 10 LLM02</x:v>
      </x:c>
      <x:c r="Q130" s="34" t="str">
        <x:v>Determinar a responsabilidade pelo requisito “Certifique-se de que caches semânticos sejam particionados e autorizados antes do retorno” considerando o domínio técnico da seção “7. Memória, caches e dados derivados em execução”, os cenários selecionados no FRM-001 e as respostas B03 (quem cria, adapta ou configura) e B04 (quem hospeda, atualiza e opera). O modelo de contratação, isoladamente, não torna o controle não aplicável.</x:v>
      </x:c>
      <x:c r="R13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31">
      <x:c r="A131" s="32" t="str">
        <x:v>BAS-003</x:v>
      </x:c>
      <x:c r="B131" s="32" t="str">
        <x:v>Baseline de Controles Técnicos para Dados, Contexto e Conhecimento em Inteligência Artificial</x:v>
      </x:c>
      <x:c r="C131" s="32" t="str">
        <x:v>BAS-003.7.4</x:v>
      </x:c>
      <x:c r="D131" s="32" t="str">
        <x:v>7. Memória, caches e dados derivados em execução</x:v>
      </x:c>
      <x:c r="E131" s="32" t="str">
        <x:v>Certifique-se de que TTL e invalidação de cache não excedam a validade da fonte ou da autorização</x:v>
      </x:c>
      <x:c r="F131" s="32" t="str">
        <x:v>Level 1</x:v>
      </x:c>
      <x:c r="G131" s="32" t="str">
        <x:v>Alta</x:v>
      </x:c>
      <x:c r="H131" s="32" t="str">
        <x:v>MTR1-B003</x:v>
      </x:c>
      <x:c r="I131" s="32" t="str">
        <x:v>MTR1-B003-S07</x:v>
      </x:c>
      <x:c r="J131" s="32" t="str">
        <x:v>G07; G09; H14</x:v>
      </x:c>
      <x:c r="K131" s="32" t="str">
        <x:v>Quando houver memória persistente, cache semântico, estado conversacional ou compartilhamento de contexto.</x:v>
      </x:c>
      <x:c r="L131" s="32" t="str">
        <x:v>Caches de consulta, contexto, resposta, autorização e embeddings temporários.</x:v>
      </x:c>
      <x:c r="M131" s="32" t="str">
        <x:v>Obrigatório quando aplicável</x:v>
      </x:c>
      <x:c r="N131" s="32" t="str">
        <x:v>Permanece aplicável; atribuir Fornecedor/Compartilhada. Falta de acesso, implementação ou comprovação não gera Não aplicável; usar exceção ou revisão manual.</x:v>
      </x:c>
      <x:c r="O131" s="32" t="str">
        <x:v>Configuração de TTL, eventos de invalidação e teste temporal.</x:v>
      </x:c>
      <x:c r="P131" s="32" t="str">
        <x:v>CIS Controls v8 3 e 4; NIST SP 800-53 AC-2, SI-10</x:v>
      </x:c>
      <x:c r="Q131" s="32" t="str">
        <x:v>Determinar a responsabilidade pelo requisito “Certifique-se de que TTL e invalidação de cache não excedam a validade da fonte ou da autorização” considerando o domínio técnico da seção “7. Memória, caches e dados derivados em execução”, os cenários selecionados no FRM-001 e as respostas B03 (quem cria, adapta ou configura) e B04 (quem hospeda, atualiza e opera). O modelo de contratação, isoladamente, não torna o controle não aplicável.</x:v>
      </x:c>
      <x:c r="R13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32">
      <x:c r="A132" s="34" t="str">
        <x:v>BAS-003</x:v>
      </x:c>
      <x:c r="B132" s="34" t="str">
        <x:v>Baseline de Controles Técnicos para Dados, Contexto e Conhecimento em Inteligência Artificial</x:v>
      </x:c>
      <x:c r="C132" s="34" t="str">
        <x:v>BAS-003.7.5</x:v>
      </x:c>
      <x:c r="D132" s="34" t="str">
        <x:v>7. Memória, caches e dados derivados em execução</x:v>
      </x:c>
      <x:c r="E132" s="34" t="str">
        <x:v>Certifique-se de que dados temporários sejam removidos após a conclusão da execução</x:v>
      </x:c>
      <x:c r="F132" s="34" t="str">
        <x:v>Level 1</x:v>
      </x:c>
      <x:c r="G132" s="34" t="str">
        <x:v>Alta</x:v>
      </x:c>
      <x:c r="H132" s="34" t="str">
        <x:v>MTR1-B003</x:v>
      </x:c>
      <x:c r="I132" s="34" t="str">
        <x:v>MTR1-B003-S07</x:v>
      </x:c>
      <x:c r="J132" s="34" t="str">
        <x:v>G07; G09; H14</x:v>
      </x:c>
      <x:c r="K132" s="34" t="str">
        <x:v>Quando houver memória persistente, cache semântico, estado conversacional ou compartilhamento de contexto.</x:v>
      </x:c>
      <x:c r="L132" s="34" t="str">
        <x:v>Workers de ingestão, notebooks, jobs, funções, containers e serviços que criem arquivos temporários, staging, spool ou scratch space.</x:v>
      </x:c>
      <x:c r="M132" s="34" t="str">
        <x:v>Obrigatório quando aplicável</x:v>
      </x:c>
      <x:c r="N132" s="34" t="str">
        <x:v>Permanece aplicável; atribuir Fornecedor/Compartilhada. Falta de acesso, implementação ou comprovação não gera Não aplicável; usar exceção ou revisão manual.</x:v>
      </x:c>
      <x:c r="O132" s="34" t="str">
        <x:v>Configuração de staging/lifecycle e varredura após cenários de sucesso e falha.</x:v>
      </x:c>
      <x:c r="P132" s="34" t="str">
        <x:v>CIS Controls v8 3 e 4; NIST SP 800-53 MP-6, SC-28</x:v>
      </x:c>
      <x:c r="Q132" s="34" t="str">
        <x:v>Determinar a responsabilidade pelo requisito “Certifique-se de que dados temporários sejam removidos após a conclusão da execução” considerando o domínio técnico da seção “7. Memória, caches e dados derivados em execução”, os cenários selecionados no FRM-001 e as respostas B03 (quem cria, adapta ou configura) e B04 (quem hospeda, atualiza e opera). O modelo de contratação, isoladamente, não torna o controle não aplicável.</x:v>
      </x:c>
      <x:c r="R13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33">
      <x:c r="A133" s="32" t="str">
        <x:v>BAS-003</x:v>
      </x:c>
      <x:c r="B133" s="32" t="str">
        <x:v>Baseline de Controles Técnicos para Dados, Contexto e Conhecimento em Inteligência Artificial</x:v>
      </x:c>
      <x:c r="C133" s="32" t="str">
        <x:v>BAS-003.7.6</x:v>
      </x:c>
      <x:c r="D133" s="32" t="str">
        <x:v>7. Memória, caches e dados derivados em execução</x:v>
      </x:c>
      <x:c r="E133" s="32" t="str">
        <x:v>Certifique-se de que respostas não exponham contexto bruto, scores ou metadados restritos</x:v>
      </x:c>
      <x:c r="F133" s="32" t="str">
        <x:v>Level 1</x:v>
      </x:c>
      <x:c r="G133" s="32" t="str">
        <x:v>Alta</x:v>
      </x:c>
      <x:c r="H133" s="32" t="str">
        <x:v>MTR1-B003</x:v>
      </x:c>
      <x:c r="I133" s="32" t="str">
        <x:v>MTR1-B003-S07</x:v>
      </x:c>
      <x:c r="J133" s="32" t="str">
        <x:v>G07; G09; H14</x:v>
      </x:c>
      <x:c r="K133" s="32" t="str">
        <x:v>Quando houver memória persistente, cache semântico, estado conversacional ou compartilhamento de contexto.</x:v>
      </x:c>
      <x:c r="L133" s="32" t="str">
        <x:v>APIs e interfaces que retornem citações, snippets, debug information, scores, IDs, metadados ou contexto utilizado.</x:v>
      </x:c>
      <x:c r="M133" s="32" t="str">
        <x:v>Obrigatório quando aplicável</x:v>
      </x:c>
      <x:c r="N133" s="32" t="str">
        <x:v>Permanece aplicável; atribuir Fornecedor/Compartilhada. Falta de acesso, implementação ou comprovação não gera Não aplicável; usar exceção ou revisão manual.</x:v>
      </x:c>
      <x:c r="O133" s="32" t="str">
        <x:v>Schemas, respostas capturadas e teste de tentativa de habilitar debug.</x:v>
      </x:c>
      <x:c r="P133" s="32" t="str">
        <x:v>CIS Controls v8 3 e 16; NIST SP 800-53 AC-3, SI-11; OWASP API Security 2023 API3</x:v>
      </x:c>
      <x:c r="Q133" s="32" t="str">
        <x:v>Determinar a responsabilidade pelo requisito “Certifique-se de que respostas não exponham contexto bruto, scores ou metadados restritos” considerando o domínio técnico da seção “7. Memória, caches e dados derivados em execução”, os cenários selecionados no FRM-001 e as respostas B03 (quem cria, adapta ou configura) e B04 (quem hospeda, atualiza e opera). O modelo de contratação, isoladamente, não torna o controle não aplicável.</x:v>
      </x:c>
      <x:c r="R13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34">
      <x:c r="A134" s="34" t="str">
        <x:v>BAS-003</x:v>
      </x:c>
      <x:c r="B134" s="34" t="str">
        <x:v>Baseline de Controles Técnicos para Dados, Contexto e Conhecimento em Inteligência Artificial</x:v>
      </x:c>
      <x:c r="C134" s="34" t="str">
        <x:v>BAS-003.8.1</x:v>
      </x:c>
      <x:c r="D134" s="34" t="str">
        <x:v>8. Retenção, exclusão, sincronização e recuperação</x:v>
      </x:c>
      <x:c r="E134" s="34" t="str">
        <x:v>Certifique-se de que cada tipo de artefato possua retenção técnica configurada</x:v>
      </x:c>
      <x:c r="F134" s="34" t="str">
        <x:v>Level 1</x:v>
      </x:c>
      <x:c r="G134" s="34" t="str">
        <x:v>Alta</x:v>
      </x:c>
      <x:c r="H134" s="34" t="str">
        <x:v>MTR1-B003</x:v>
      </x:c>
      <x:c r="I134" s="34" t="str">
        <x:v>MTR1-B003-S08</x:v>
      </x:c>
      <x:c r="J134" s="34" t="str">
        <x:v>C11; D10; D11; G08; J10</x:v>
      </x:c>
      <x:c r="K134" s="34" t="str">
        <x:v>Quando dados, índices, embeddings, memória ou derivados forem persistidos e precisarem ser excluídos ou restaurados.</x:v>
      </x:c>
      <x:c r="L134" s="34" t="str">
        <x:v>Documentos, chunks, embeddings, índices, caches, memória, staging, snapshots e outros derivados.</x:v>
      </x:c>
      <x:c r="M134" s="34" t="str">
        <x:v>Obrigatório quando aplicável</x:v>
      </x:c>
      <x:c r="N134" s="34" t="str">
        <x:v>Permanece aplicável; atribuir Fornecedor/Compartilhada. Falta de acesso, implementação ou comprovação não gera Não aplicável; usar exceção ou revisão manual.</x:v>
      </x:c>
      <x:c r="O134" s="34" t="str">
        <x:v>Inventário de stores, políticas de lifecycle e amostra de itens expirados.</x:v>
      </x:c>
      <x:c r="P134" s="34" t="str">
        <x:v>CIS Controls v8 3; NIST SP 800-53 SI-12, MP-6; ISO/IEC 27001 A.8.10</x:v>
      </x:c>
      <x:c r="Q134" s="34" t="str">
        <x:v>Determinar a responsabilidade pelo requisito “Certifique-se de que cada tipo de artefato possua retenção técnica configurada” considerando o domínio técnico da seção “8. Retenção, exclusão, sincronização e recuperação”, os cenários selecionados no FRM-001 e as respostas B03 (quem cria, adapta ou configura) e B04 (quem hospeda, atualiza e opera). O modelo de contratação, isoladamente, não torna o controle não aplicável.</x:v>
      </x:c>
      <x:c r="R13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35">
      <x:c r="A135" s="32" t="str">
        <x:v>BAS-003</x:v>
      </x:c>
      <x:c r="B135" s="32" t="str">
        <x:v>Baseline de Controles Técnicos para Dados, Contexto e Conhecimento em Inteligência Artificial</x:v>
      </x:c>
      <x:c r="C135" s="32" t="str">
        <x:v>BAS-003.8.2</x:v>
      </x:c>
      <x:c r="D135" s="32" t="str">
        <x:v>8. Retenção, exclusão, sincronização e recuperação</x:v>
      </x:c>
      <x:c r="E135" s="32" t="str">
        <x:v>Certifique-se de que exclusões na fonte removam todos os derivados relacionados</x:v>
      </x:c>
      <x:c r="F135" s="32" t="str">
        <x:v>Level 1</x:v>
      </x:c>
      <x:c r="G135" s="32" t="str">
        <x:v>Crítica</x:v>
      </x:c>
      <x:c r="H135" s="32" t="str">
        <x:v>MTR1-B003</x:v>
      </x:c>
      <x:c r="I135" s="32" t="str">
        <x:v>MTR1-B003-S08</x:v>
      </x:c>
      <x:c r="J135" s="32" t="str">
        <x:v>C11; D10; D11; G08; J10</x:v>
      </x:c>
      <x:c r="K135" s="32" t="str">
        <x:v>Quando dados, índices, embeddings, memória ou derivados forem persistidos e precisarem ser excluídos ou restaurados.</x:v>
      </x:c>
      <x:c r="L135" s="32" t="str">
        <x:v>Pipelines que copiem ou derivem conteúdo em chunks, embeddings, índices, caches, memória, resumos ou backups ativos.</x:v>
      </x:c>
      <x:c r="M135" s="32" t="str">
        <x:v>Obrigatório quando aplicável</x:v>
      </x:c>
      <x:c r="N135" s="32" t="str">
        <x:v>Permanece aplicável; atribuir Fornecedor/Compartilhada. Falta de acesso, implementação ou comprovação não gera Não aplicável; usar exceção ou revisão manual.</x:v>
      </x:c>
      <x:c r="O135" s="32" t="str">
        <x:v>Mapa de lineage, logs de purge e consultas comprovando ausência em todos os derivados.</x:v>
      </x:c>
      <x:c r="P135" s="32" t="str">
        <x:v>CIS Controls v8 3; NIST SP 800-53 MP-6, SI-12; ISO/IEC 27001 A.8.10</x:v>
      </x:c>
      <x:c r="Q135" s="32" t="str">
        <x:v>Determinar a responsabilidade pelo requisito “Certifique-se de que exclusões na fonte removam todos os derivados relacionados” considerando o domínio técnico da seção “8. Retenção, exclusão, sincronização e recuperação”, os cenários selecionados no FRM-001 e as respostas B03 (quem cria, adapta ou configura) e B04 (quem hospeda, atualiza e opera). O modelo de contratação, isoladamente, não torna o controle não aplicável.</x:v>
      </x:c>
      <x:c r="R13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36">
      <x:c r="A136" s="34" t="str">
        <x:v>BAS-003</x:v>
      </x:c>
      <x:c r="B136" s="34" t="str">
        <x:v>Baseline de Controles Técnicos para Dados, Contexto e Conhecimento em Inteligência Artificial</x:v>
      </x:c>
      <x:c r="C136" s="34" t="str">
        <x:v>BAS-003.8.3</x:v>
      </x:c>
      <x:c r="D136" s="34" t="str">
        <x:v>8. Retenção, exclusão, sincronização e recuperação</x:v>
      </x:c>
      <x:c r="E136" s="34" t="str">
        <x:v>Certifique-se de que correções e novas versões não mantenham conteúdo obsoleto ativo</x:v>
      </x:c>
      <x:c r="F136" s="34" t="str">
        <x:v>Level 1</x:v>
      </x:c>
      <x:c r="G136" s="34" t="str">
        <x:v>Alta</x:v>
      </x:c>
      <x:c r="H136" s="34" t="str">
        <x:v>MTR1-B003</x:v>
      </x:c>
      <x:c r="I136" s="34" t="str">
        <x:v>MTR1-B003-S08</x:v>
      </x:c>
      <x:c r="J136" s="34" t="str">
        <x:v>C11; D10; D11; G08; J10</x:v>
      </x:c>
      <x:c r="K136" s="34" t="str">
        <x:v>Quando dados, índices, embeddings, memória ou derivados forem persistidos e precisarem ser excluídos ou restaurados.</x:v>
      </x:c>
      <x:c r="L136" s="34" t="str">
        <x:v>Fontes versionadas ou mutáveis sincronizadas com bases de conhecimento.</x:v>
      </x:c>
      <x:c r="M136" s="34" t="str">
        <x:v>Obrigatório quando aplicável</x:v>
      </x:c>
      <x:c r="N136" s="34" t="str">
        <x:v>Permanece aplicável; atribuir Fornecedor/Compartilhada. Falta de acesso, implementação ou comprovação não gera Não aplicável; usar exceção ou revisão manual.</x:v>
      </x:c>
      <x:c r="O136" s="34" t="str">
        <x:v>Metadados de versão, resultados de consulta antes/depois e logs de invalidação.</x:v>
      </x:c>
      <x:c r="P136" s="34" t="str">
        <x:v>CIS Controls v8 3, 4 e 8; NIST SP 800-53 CM-3, SI-10</x:v>
      </x:c>
      <x:c r="Q136" s="34" t="str">
        <x:v>Determinar a responsabilidade pelo requisito “Certifique-se de que correções e novas versões não mantenham conteúdo obsoleto ativo” considerando o domínio técnico da seção “8. Retenção, exclusão, sincronização e recuperação”, os cenários selecionados no FRM-001 e as respostas B03 (quem cria, adapta ou configura) e B04 (quem hospeda, atualiza e opera). O modelo de contratação, isoladamente, não torna o controle não aplicável.</x:v>
      </x:c>
      <x:c r="R13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37">
      <x:c r="A137" s="32" t="str">
        <x:v>BAS-003</x:v>
      </x:c>
      <x:c r="B137" s="32" t="str">
        <x:v>Baseline de Controles Técnicos para Dados, Contexto e Conhecimento em Inteligência Artificial</x:v>
      </x:c>
      <x:c r="C137" s="32" t="str">
        <x:v>BAS-003.8.4</x:v>
      </x:c>
      <x:c r="D137" s="32" t="str">
        <x:v>8. Retenção, exclusão, sincronização e recuperação</x:v>
      </x:c>
      <x:c r="E137" s="32" t="str">
        <x:v>Certifique-se de que falhas de sincronização não publiquem estado parcial ou permissões desatualizadas</x:v>
      </x:c>
      <x:c r="F137" s="32" t="str">
        <x:v>Level 1</x:v>
      </x:c>
      <x:c r="G137" s="32" t="str">
        <x:v>Crítica</x:v>
      </x:c>
      <x:c r="H137" s="32" t="str">
        <x:v>MTR1-B003</x:v>
      </x:c>
      <x:c r="I137" s="32" t="str">
        <x:v>MTR1-B003-S08</x:v>
      </x:c>
      <x:c r="J137" s="32" t="str">
        <x:v>C11; D10; D11; G08; J10</x:v>
      </x:c>
      <x:c r="K137" s="32" t="str">
        <x:v>Quando dados, índices, embeddings, memória ou derivados forem persistidos e precisarem ser excluídos ou restaurados.</x:v>
      </x:c>
      <x:c r="L137" s="32" t="str">
        <x:v>Pipelines incrementais, batch ou event-driven que atualizem conteúdo e ACLs.</x:v>
      </x:c>
      <x:c r="M137" s="32" t="str">
        <x:v>Obrigatório quando aplicável</x:v>
      </x:c>
      <x:c r="N137" s="32" t="str">
        <x:v>Permanece aplicável; atribuir Fornecedor/Compartilhada. Falta de acesso, implementação ou comprovação não gera Não aplicável; usar exceção ou revisão manual.</x:v>
      </x:c>
      <x:c r="O137" s="32" t="str">
        <x:v>Diagrama de publicação, logs dos testes de falha e consulta ao estado ativo.</x:v>
      </x:c>
      <x:c r="P137" s="32" t="str">
        <x:v>CIS Controls v8 4, 8 e 16; NIST SP 800-53 CP-10, SI-10, SI-17</x:v>
      </x:c>
      <x:c r="Q137" s="32" t="str">
        <x:v>Determinar a responsabilidade pelo requisito “Certifique-se de que falhas de sincronização não publiquem estado parcial ou permissões desatualizadas” considerando o domínio técnico da seção “8. Retenção, exclusão, sincronização e recuperação”, os cenários selecionados no FRM-001 e as respostas B03 (quem cria, adapta ou configura) e B04 (quem hospeda, atualiza e opera). O modelo de contratação, isoladamente, não torna o controle não aplicável.</x:v>
      </x:c>
      <x:c r="R13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38">
      <x:c r="A138" s="34" t="str">
        <x:v>BAS-003</x:v>
      </x:c>
      <x:c r="B138" s="34" t="str">
        <x:v>Baseline de Controles Técnicos para Dados, Contexto e Conhecimento em Inteligência Artificial</x:v>
      </x:c>
      <x:c r="C138" s="34" t="str">
        <x:v>BAS-003.8.5</x:v>
      </x:c>
      <x:c r="D138" s="34" t="str">
        <x:v>8. Retenção, exclusão, sincronização e recuperação</x:v>
      </x:c>
      <x:c r="E138" s="34" t="str">
        <x:v>Certifique-se de que a perda da fonte de autorização resulte em bloqueio da recuperação</x:v>
      </x:c>
      <x:c r="F138" s="34" t="str">
        <x:v>Level 1</x:v>
      </x:c>
      <x:c r="G138" s="34" t="str">
        <x:v>Crítica</x:v>
      </x:c>
      <x:c r="H138" s="34" t="str">
        <x:v>MTR1-B003</x:v>
      </x:c>
      <x:c r="I138" s="34" t="str">
        <x:v>MTR1-B003-S08</x:v>
      </x:c>
      <x:c r="J138" s="34" t="str">
        <x:v>C11; D10; D11; G08; J10</x:v>
      </x:c>
      <x:c r="K138" s="34" t="str">
        <x:v>Quando dados, índices, embeddings, memória ou derivados forem persistidos e precisarem ser excluídos ou restaurados.</x:v>
      </x:c>
      <x:c r="L138" s="34" t="str">
        <x:v>Soluções que consultem diretório, policy engine, fonte de ACL ou serviço externo para autorizar a recuperação.</x:v>
      </x:c>
      <x:c r="M138" s="34" t="str">
        <x:v>Obrigatório quando aplicável</x:v>
      </x:c>
      <x:c r="N138" s="34" t="str">
        <x:v>Permanece aplicável; atribuir Fornecedor/Compartilhada. Falta de acesso, implementação ou comprovação não gera Não aplicável; usar exceção ou revisão manual.</x:v>
      </x:c>
      <x:c r="O138" s="34" t="str">
        <x:v>Configuração de failover/TTL e resultados de teste com serviço de autorização indisponível.</x:v>
      </x:c>
      <x:c r="P138" s="34" t="str">
        <x:v>CIS Controls v8 6 e 13; NIST SP 800-53 AC-3, SC-7; Zero Trust principles</x:v>
      </x:c>
      <x:c r="Q138" s="34" t="str">
        <x:v>Determinar a responsabilidade pelo requisito “Certifique-se de que a perda da fonte de autorização resulte em bloqueio da recuperação” considerando o domínio técnico da seção “8. Retenção, exclusão, sincronização e recuperação”, os cenários selecionados no FRM-001 e as respostas B03 (quem cria, adapta ou configura) e B04 (quem hospeda, atualiza e opera). O modelo de contratação, isoladamente, não torna o controle não aplicável.</x:v>
      </x:c>
      <x:c r="R13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39">
      <x:c r="A139" s="32" t="str">
        <x:v>BAS-003</x:v>
      </x:c>
      <x:c r="B139" s="32" t="str">
        <x:v>Baseline de Controles Técnicos para Dados, Contexto e Conhecimento em Inteligência Artificial</x:v>
      </x:c>
      <x:c r="C139" s="32" t="str">
        <x:v>BAS-003.8.6</x:v>
      </x:c>
      <x:c r="D139" s="32" t="str">
        <x:v>8. Retenção, exclusão, sincronização e recuperação</x:v>
      </x:c>
      <x:c r="E139" s="32" t="str">
        <x:v>Certifique-se de que a restauração reconstrua índices a partir de fontes e configurações verificadas</x:v>
      </x:c>
      <x:c r="F139" s="32" t="str">
        <x:v>Level 2</x:v>
      </x:c>
      <x:c r="G139" s="32" t="str">
        <x:v>Alta</x:v>
      </x:c>
      <x:c r="H139" s="32" t="str">
        <x:v>MTR1-B003</x:v>
      </x:c>
      <x:c r="I139" s="32" t="str">
        <x:v>MTR1-B003-S08</x:v>
      </x:c>
      <x:c r="J139" s="32" t="str">
        <x:v>C11; D10; D11; G08; J10</x:v>
      </x:c>
      <x:c r="K139" s="32" t="str">
        <x:v>Quando dados, índices, embeddings, memória ou derivados forem persistidos e precisarem ser excluídos ou restaurados.</x:v>
      </x:c>
      <x:c r="L139" s="32" t="str">
        <x:v>Bases críticas que exijam recuperação após corrupção, poisoning, perda ou desastre.</x:v>
      </x:c>
      <x:c r="M139" s="32" t="str">
        <x:v>Obrigatório se Level 2 acionado; recomendado caso contrário</x:v>
      </x:c>
      <x:c r="N139" s="32" t="str">
        <x:v>Permanece aplicável; atribuir Fornecedor/Compartilhada. Falta de acesso, implementação ou comprovação não gera Não aplicável; usar exceção ou revisão manual.</x:v>
      </x:c>
      <x:c r="O139" s="32" t="str">
        <x:v>Relatório de restauração, hashes, comparação de ACLs e consultas de itens revogados ausentes.</x:v>
      </x:c>
      <x:c r="P139" s="32" t="str">
        <x:v>CIS Controls v8 11; NIST SP 800-53 CP-9, CP-10, SI-7</x:v>
      </x:c>
      <x:c r="Q139" s="32" t="str">
        <x:v>Determinar a responsabilidade pelo requisito “Certifique-se de que a restauração reconstrua índices a partir de fontes e configurações verificadas” considerando o domínio técnico da seção “8. Retenção, exclusão, sincronização e recuperação”, os cenários selecionados no FRM-001 e as respostas B03 (quem cria, adapta ou configura) e B04 (quem hospeda, atualiza e opera). O modelo de contratação, isoladamente, não torna o controle não aplicável.</x:v>
      </x:c>
      <x:c r="R13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40">
      <x:c r="A140" s="34" t="str">
        <x:v>BAS-004</x:v>
      </x:c>
      <x:c r="B140" s="34" t="str">
        <x:v>Baseline de Controles Técnicos para Agentes, Ferramentas e Protocolos Agentic</x:v>
      </x:c>
      <x:c r="C140" s="34" t="str">
        <x:v>BAS-004.1.1</x:v>
      </x:c>
      <x:c r="D140" s="34" t="str">
        <x:v>1. Identidades agentic e contexto de execução</x:v>
      </x:c>
      <x:c r="E140" s="34" t="str">
        <x:v>Certifique-se de que cada agente possua identidade técnica exclusiva e não reutilizada</x:v>
      </x:c>
      <x:c r="F140" s="34" t="str">
        <x:v>Level 1</x:v>
      </x:c>
      <x:c r="G140" s="34" t="str">
        <x:v>Crítica</x:v>
      </x:c>
      <x:c r="H140" s="34" t="str">
        <x:v>MTR1-B004</x:v>
      </x:c>
      <x:c r="I140" s="34" t="str">
        <x:v>MTR1-B004-S01</x:v>
      </x:c>
      <x:c r="J140" s="34" t="str">
        <x:v>F04; F05; H01; H09</x:v>
      </x:c>
      <x:c r="K140" s="34" t="str">
        <x:v>Quando existir agente, worker, executor ou ação realizada em nome de usuário ou workload.</x:v>
      </x:c>
      <x:c r="L140" s="34" t="str">
        <x:v>Agentes, orquestradores agentic, workers de execução e runtimes que acessem dados, tools ou sistemas corporativos.</x:v>
      </x:c>
      <x:c r="M140" s="34" t="str">
        <x:v>Obrigatório quando aplicável</x:v>
      </x:c>
      <x:c r="N140" s="34" t="str">
        <x:v>Permanece aplicável; atribuir Fornecedor/Compartilhada. Falta de acesso, implementação ou comprovação não gera Não aplicável; usar exceção ou revisão manual.</x:v>
      </x:c>
      <x:c r="O140" s="34" t="str">
        <x:v>Inventário de agentes, exportação de identidades e correlação de autenticações por agente e ambiente.</x:v>
      </x:c>
      <x:c r="P140" s="34" t="str">
        <x:v>CIS Controls v8 5, 6 e 8; NIST SP 800-53 AC-2, IA-4, IA-5; NIST AI RMF GOVERN</x:v>
      </x:c>
      <x:c r="Q140" s="34" t="str">
        <x:v>Determinar a responsabilidade pelo requisito “Certifique-se de que cada agente possua identidade técnica exclusiva e não reutilizada” considerando o domínio técnico da seção “1. Identidades agentic e contexto de execução”, os cenários selecionados no FRM-001 e as respostas B03 (quem cria, adapta ou configura) e B04 (quem hospeda, atualiza e opera). O modelo de contratação, isoladamente, não torna o controle não aplicável.</x:v>
      </x:c>
      <x:c r="R14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41">
      <x:c r="A141" s="32" t="str">
        <x:v>BAS-004</x:v>
      </x:c>
      <x:c r="B141" s="32" t="str">
        <x:v>Baseline de Controles Técnicos para Agentes, Ferramentas e Protocolos Agentic</x:v>
      </x:c>
      <x:c r="C141" s="32" t="str">
        <x:v>BAS-004.1.2</x:v>
      </x:c>
      <x:c r="D141" s="32" t="str">
        <x:v>1. Identidades agentic e contexto de execução</x:v>
      </x:c>
      <x:c r="E141" s="32" t="str">
        <x:v>Certifique-se de que credenciais não sejam compartilhadas entre agentes, usuários e operadores</x:v>
      </x:c>
      <x:c r="F141" s="32" t="str">
        <x:v>Level 1</x:v>
      </x:c>
      <x:c r="G141" s="32" t="str">
        <x:v>Crítica</x:v>
      </x:c>
      <x:c r="H141" s="32" t="str">
        <x:v>MTR1-B004</x:v>
      </x:c>
      <x:c r="I141" s="32" t="str">
        <x:v>MTR1-B004-S01</x:v>
      </x:c>
      <x:c r="J141" s="32" t="str">
        <x:v>F04; F05; H01; H09</x:v>
      </x:c>
      <x:c r="K141" s="32" t="str">
        <x:v>Quando existir agente, worker, executor ou ação realizada em nome de usuário ou workload.</x:v>
      </x:c>
      <x:c r="L141" s="32" t="str">
        <x:v>Agentes que utilizem API keys, tokens, certificados, secrets, sessões ou credenciais de sistema operacional.</x:v>
      </x:c>
      <x:c r="M141" s="32" t="str">
        <x:v>Obrigatório quando aplicável</x:v>
      </x:c>
      <x:c r="N141" s="32" t="str">
        <x:v>Permanece aplicável; atribuir Fornecedor/Compartilhada. Falta de acesso, implementação ou comprovação não gera Não aplicável; usar exceção ou revisão manual.</x:v>
      </x:c>
      <x:c r="O141" s="32" t="str">
        <x:v>Exportação de consumers/bindings do cofre, configuração do runtime e varredura sem tokens pessoais.</x:v>
      </x:c>
      <x:c r="P141" s="32" t="str">
        <x:v>CIS Controls v8 5 e 6; NIST SP 800-53 AC-2, IA-5; Zero Trust principles</x:v>
      </x:c>
      <x:c r="Q141" s="32" t="str">
        <x:v>Determinar a responsabilidade pelo requisito “Certifique-se de que credenciais não sejam compartilhadas entre agentes, usuários e operadores” considerando o domínio técnico da seção “1. Identidades agentic e contexto de execução”, os cenários selecionados no FRM-001 e as respostas B03 (quem cria, adapta ou configura) e B04 (quem hospeda, atualiza e opera). O modelo de contratação, isoladamente, não torna o controle não aplicável.</x:v>
      </x:c>
      <x:c r="R14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42">
      <x:c r="A142" s="34" t="str">
        <x:v>BAS-004</x:v>
      </x:c>
      <x:c r="B142" s="34" t="str">
        <x:v>Baseline de Controles Técnicos para Agentes, Ferramentas e Protocolos Agentic</x:v>
      </x:c>
      <x:c r="C142" s="34" t="str">
        <x:v>BAS-004.1.3</x:v>
      </x:c>
      <x:c r="D142" s="34" t="str">
        <x:v>1. Identidades agentic e contexto de execução</x:v>
      </x:c>
      <x:c r="E142" s="34" t="str">
        <x:v>Certifique-se de que a identidade efetiva do solicitante acompanhe toda ação executada pelo agente</x:v>
      </x:c>
      <x:c r="F142" s="34" t="str">
        <x:v>Level 1</x:v>
      </x:c>
      <x:c r="G142" s="34" t="str">
        <x:v>Crítica</x:v>
      </x:c>
      <x:c r="H142" s="34" t="str">
        <x:v>MTR1-B004</x:v>
      </x:c>
      <x:c r="I142" s="34" t="str">
        <x:v>MTR1-B004-S01</x:v>
      </x:c>
      <x:c r="J142" s="34" t="str">
        <x:v>F04; F05; H01; H09</x:v>
      </x:c>
      <x:c r="K142" s="34" t="str">
        <x:v>Quando existir agente, worker, executor ou ação realizada em nome de usuário ou workload.</x:v>
      </x:c>
      <x:c r="L142" s="34" t="str">
        <x:v>Agentes que operem em nome de usuário, sistema, serviço, fila, evento ou processo de negócio.</x:v>
      </x:c>
      <x:c r="M142" s="34" t="str">
        <x:v>Obrigatório quando aplicável</x:v>
      </x:c>
      <x:c r="N142" s="34" t="str">
        <x:v>Permanece aplicável; atribuir Fornecedor/Compartilhada. Falta de acesso, implementação ou comprovação não gera Não aplicável; usar exceção ou revisão manual.</x:v>
      </x:c>
      <x:c r="O142" s="34" t="str">
        <x:v>Capturas de token/claims mascaradas, logs ponta a ponta e resultados de teste com usuários de permissões distintas.</x:v>
      </x:c>
      <x:c r="P142" s="34" t="str">
        <x:v>CIS Controls v8 6 e 8; NIST SP 800-53 AC-3, AC-4, IA-2; Zero Trust principles</x:v>
      </x:c>
      <x:c r="Q142" s="34" t="str">
        <x:v>Determinar a responsabilidade pelo requisito “Certifique-se de que a identidade efetiva do solicitante acompanhe toda ação executada pelo agente” considerando o domínio técnico da seção “1. Identidades agentic e contexto de execução”, os cenários selecionados no FRM-001 e as respostas B03 (quem cria, adapta ou configura) e B04 (quem hospeda, atualiza e opera). O modelo de contratação, isoladamente, não torna o controle não aplicável.</x:v>
      </x:c>
      <x:c r="R14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43">
      <x:c r="A143" s="32" t="str">
        <x:v>BAS-004</x:v>
      </x:c>
      <x:c r="B143" s="32" t="str">
        <x:v>Baseline de Controles Técnicos para Agentes, Ferramentas e Protocolos Agentic</x:v>
      </x:c>
      <x:c r="C143" s="32" t="str">
        <x:v>BAS-004.1.4</x:v>
      </x:c>
      <x:c r="D143" s="32" t="str">
        <x:v>1. Identidades agentic e contexto de execução</x:v>
      </x:c>
      <x:c r="E143" s="32" t="str">
        <x:v>Certifique-se de que planejamento e execução utilizem contextos de privilégio segregados</x:v>
      </x:c>
      <x:c r="F143" s="32" t="str">
        <x:v>Level 2</x:v>
      </x:c>
      <x:c r="G143" s="32" t="str">
        <x:v>Alta</x:v>
      </x:c>
      <x:c r="H143" s="32" t="str">
        <x:v>MTR1-B004</x:v>
      </x:c>
      <x:c r="I143" s="32" t="str">
        <x:v>MTR1-B004-S01</x:v>
      </x:c>
      <x:c r="J143" s="32" t="str">
        <x:v>F04; F05; H01; H09</x:v>
      </x:c>
      <x:c r="K143" s="32" t="str">
        <x:v>Quando existir agente, worker, executor ou ação realizada em nome de usuário ou workload.</x:v>
      </x:c>
      <x:c r="L143" s="32" t="str">
        <x:v>Agentes com etapa de planejamento, reflexão, roteamento ou geração de plano separada da execução de tools.</x:v>
      </x:c>
      <x:c r="M143" s="32" t="str">
        <x:v>Obrigatório se Level 2 acionado; recomendado caso contrário</x:v>
      </x:c>
      <x:c r="N143" s="32" t="str">
        <x:v>Permanece aplicável; atribuir Fornecedor/Compartilhada. Falta de acesso, implementação ou comprovação não gera Não aplicável; usar exceção ou revisão manual.</x:v>
      </x:c>
      <x:c r="O143" s="32" t="str">
        <x:v>Diagrama de componentes, matrizes de acesso e teste negativo de invocação pelo planner.</x:v>
      </x:c>
      <x:c r="P143" s="32" t="str">
        <x:v>CIS Controls v8 4, 5 e 6; NIST SP 800-53 AC-5, AC-6, SC-2</x:v>
      </x:c>
      <x:c r="Q143" s="32" t="str">
        <x:v>Determinar a responsabilidade pelo requisito “Certifique-se de que planejamento e execução utilizem contextos de privilégio segregados” considerando o domínio técnico da seção “1. Identidades agentic e contexto de execução”, os cenários selecionados no FRM-001 e as respostas B03 (quem cria, adapta ou configura) e B04 (quem hospeda, atualiza e opera). O modelo de contratação, isoladamente, não torna o controle não aplicável.</x:v>
      </x:c>
      <x:c r="R14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44">
      <x:c r="A144" s="34" t="str">
        <x:v>BAS-004</x:v>
      </x:c>
      <x:c r="B144" s="34" t="str">
        <x:v>Baseline de Controles Técnicos para Agentes, Ferramentas e Protocolos Agentic</x:v>
      </x:c>
      <x:c r="C144" s="34" t="str">
        <x:v>BAS-004.1.5</x:v>
      </x:c>
      <x:c r="D144" s="34" t="str">
        <x:v>1. Identidades agentic e contexto de execução</x:v>
      </x:c>
      <x:c r="E144" s="34" t="str">
        <x:v>Certifique-se de que credenciais do agente sejam temporárias e vinculadas à execução</x:v>
      </x:c>
      <x:c r="F144" s="34" t="str">
        <x:v>Level 2</x:v>
      </x:c>
      <x:c r="G144" s="34" t="str">
        <x:v>Crítica</x:v>
      </x:c>
      <x:c r="H144" s="34" t="str">
        <x:v>MTR1-B004</x:v>
      </x:c>
      <x:c r="I144" s="34" t="str">
        <x:v>MTR1-B004-S01</x:v>
      </x:c>
      <x:c r="J144" s="34" t="str">
        <x:v>F04; F05; H01; H09</x:v>
      </x:c>
      <x:c r="K144" s="34" t="str">
        <x:v>Quando existir agente, worker, executor ou ação realizada em nome de usuário ou workload.</x:v>
      </x:c>
      <x:c r="L144" s="34" t="str">
        <x:v>Agentes com acesso a sistemas críticos, dados sensíveis, produção ou ações privilegiadas.</x:v>
      </x:c>
      <x:c r="M144" s="34" t="str">
        <x:v>Obrigatório se Level 2 acionado; recomendado caso contrário</x:v>
      </x:c>
      <x:c r="N144" s="34" t="str">
        <x:v>Permanece aplicável; atribuir Fornecedor/Compartilhada. Falta de acesso, implementação ou comprovação não gera Não aplicável; usar exceção ou revisão manual.</x:v>
      </x:c>
      <x:c r="O144" s="34" t="str">
        <x:v>Claims de tokens mascaradas, configuração de emissão e teste de reutilização bloqueada.</x:v>
      </x:c>
      <x:c r="P144" s="34" t="str">
        <x:v>CIS Controls v8 5 e 6; NIST SP 800-53 IA-5, AC-12; Zero Trust principles</x:v>
      </x:c>
      <x:c r="Q144" s="34" t="str">
        <x:v>Determinar a responsabilidade pelo requisito “Certifique-se de que credenciais do agente sejam temporárias e vinculadas à execução” considerando o domínio técnico da seção “1. Identidades agentic e contexto de execução”, os cenários selecionados no FRM-001 e as respostas B03 (quem cria, adapta ou configura) e B04 (quem hospeda, atualiza e opera). O modelo de contratação, isoladamente, não torna o controle não aplicável.</x:v>
      </x:c>
      <x:c r="R14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45">
      <x:c r="A145" s="32" t="str">
        <x:v>BAS-004</x:v>
      </x:c>
      <x:c r="B145" s="32" t="str">
        <x:v>Baseline de Controles Técnicos para Agentes, Ferramentas e Protocolos Agentic</x:v>
      </x:c>
      <x:c r="C145" s="32" t="str">
        <x:v>BAS-004.1.6</x:v>
      </x:c>
      <x:c r="D145" s="32" t="str">
        <x:v>1. Identidades agentic e contexto de execução</x:v>
      </x:c>
      <x:c r="E145" s="32" t="str">
        <x:v>Certifique-se de que execução anônima ou com privilégio implícito esteja desabilitada</x:v>
      </x:c>
      <x:c r="F145" s="32" t="str">
        <x:v>Level 1</x:v>
      </x:c>
      <x:c r="G145" s="32" t="str">
        <x:v>Crítica</x:v>
      </x:c>
      <x:c r="H145" s="32" t="str">
        <x:v>MTR1-B004</x:v>
      </x:c>
      <x:c r="I145" s="32" t="str">
        <x:v>MTR1-B004-S01</x:v>
      </x:c>
      <x:c r="J145" s="32" t="str">
        <x:v>F04; F05; H01; H09</x:v>
      </x:c>
      <x:c r="K145" s="32" t="str">
        <x:v>Quando existir agente, worker, executor ou ação realizada em nome de usuário ou workload.</x:v>
      </x:c>
      <x:c r="L145" s="32" t="str">
        <x:v>Runtimes agentic, endpoints de agentes, workers, filas, schedulers e interfaces de tool calling.</x:v>
      </x:c>
      <x:c r="M145" s="32" t="str">
        <x:v>Obrigatório quando aplicável</x:v>
      </x:c>
      <x:c r="N145" s="32" t="str">
        <x:v>Permanece aplicável; atribuir Fornecedor/Compartilhada. Falta de acesso, implementação ou comprovação não gera Não aplicável; usar exceção ou revisão manual.</x:v>
      </x:c>
      <x:c r="O145" s="32" t="str">
        <x:v>Configuração dos endpoints/triggers e resultados de tentativas anônimas bloqueadas.</x:v>
      </x:c>
      <x:c r="P145" s="32" t="str">
        <x:v>CIS Controls v8 5 e 6; NIST SP 800-53 AC-3, IA-2; OWASP API Security</x:v>
      </x:c>
      <x:c r="Q145" s="32" t="str">
        <x:v>Determinar a responsabilidade pelo requisito “Certifique-se de que execução anônima ou com privilégio implícito esteja desabilitada” considerando o domínio técnico da seção “1. Identidades agentic e contexto de execução”, os cenários selecionados no FRM-001 e as respostas B03 (quem cria, adapta ou configura) e B04 (quem hospeda, atualiza e opera). O modelo de contratação, isoladamente, não torna o controle não aplicável.</x:v>
      </x:c>
      <x:c r="R14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46">
      <x:c r="A146" s="34" t="str">
        <x:v>BAS-004</x:v>
      </x:c>
      <x:c r="B146" s="34" t="str">
        <x:v>Baseline de Controles Técnicos para Agentes, Ferramentas e Protocolos Agentic</x:v>
      </x:c>
      <x:c r="C146" s="34" t="str">
        <x:v>BAS-004.2.1</x:v>
      </x:c>
      <x:c r="D146" s="34" t="str">
        <x:v>2. Registro, integridade e schemas de tools</x:v>
      </x:c>
      <x:c r="E146" s="34" t="str">
        <x:v>Certifique-se de que o agente somente possa invocar tools explicitamente allowlisted</x:v>
      </x:c>
      <x:c r="F146" s="34" t="str">
        <x:v>Level 1</x:v>
      </x:c>
      <x:c r="G146" s="34" t="str">
        <x:v>Crítica</x:v>
      </x:c>
      <x:c r="H146" s="34" t="str">
        <x:v>MTR1-B004</x:v>
      </x:c>
      <x:c r="I146" s="34" t="str">
        <x:v>MTR1-B004-S02</x:v>
      </x:c>
      <x:c r="J146" s="34" t="str">
        <x:v>H01; H02; H06; H07</x:v>
      </x:c>
      <x:c r="K146" s="34" t="str">
        <x:v>Quando houver tools, functions, actions, skills, plugins, capabilities, resources ou prompts MCP.</x:v>
      </x:c>
      <x:c r="L146" s="34" t="str">
        <x:v>Agentes com tool calling, function calling, plugins, actions, skills, conectores, comandos ou capabilities.</x:v>
      </x:c>
      <x:c r="M146" s="34" t="str">
        <x:v>Obrigatório quando aplicável</x:v>
      </x:c>
      <x:c r="N146" s="34" t="str">
        <x:v>Permanece aplicável; atribuir Fornecedor/Compartilhada. Falta de acesso, implementação ou comprovação não gera Não aplicável; usar exceção ou revisão manual.</x:v>
      </x:c>
      <x:c r="O146" s="34" t="str">
        <x:v>Configuração da allowlist, exportação das tools efetivas e teste negativo com tool não permitida.</x:v>
      </x:c>
      <x:c r="P146" s="34" t="str">
        <x:v>CIS Controls v8 2, 4 e 16; NIST SP 800-53 CM-7, AC-6; OWASP GenAI Security Project</x:v>
      </x:c>
      <x:c r="Q146" s="34" t="str">
        <x:v>Determinar a responsabilidade pelo requisito “Certifique-se de que o agente somente possa invocar tools explicitamente allowlisted” considerando o domínio técnico da seção “2. Registro, integridade e schemas de tools”, os cenários selecionados no FRM-001 e as respostas B03 (quem cria, adapta ou configura) e B04 (quem hospeda, atualiza e opera). O modelo de contratação, isoladamente, não torna o controle não aplicável.</x:v>
      </x:c>
      <x:c r="R14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47">
      <x:c r="A147" s="32" t="str">
        <x:v>BAS-004</x:v>
      </x:c>
      <x:c r="B147" s="32" t="str">
        <x:v>Baseline de Controles Técnicos para Agentes, Ferramentas e Protocolos Agentic</x:v>
      </x:c>
      <x:c r="C147" s="32" t="str">
        <x:v>BAS-004.2.2</x:v>
      </x:c>
      <x:c r="D147" s="32" t="str">
        <x:v>2. Registro, integridade e schemas de tools</x:v>
      </x:c>
      <x:c r="E147" s="32" t="str">
        <x:v>Certifique-se de que definições de tools e capabilities utilizem versões imutáveis</x:v>
      </x:c>
      <x:c r="F147" s="32" t="str">
        <x:v>Level 1</x:v>
      </x:c>
      <x:c r="G147" s="32" t="str">
        <x:v>Alta</x:v>
      </x:c>
      <x:c r="H147" s="32" t="str">
        <x:v>MTR1-B004</x:v>
      </x:c>
      <x:c r="I147" s="32" t="str">
        <x:v>MTR1-B004-S02</x:v>
      </x:c>
      <x:c r="J147" s="32" t="str">
        <x:v>H01; H02; H06; H07</x:v>
      </x:c>
      <x:c r="K147" s="32" t="str">
        <x:v>Quando houver tools, functions, actions, skills, plugins, capabilities, resources ou prompts MCP.</x:v>
      </x:c>
      <x:c r="L147" s="32" t="str">
        <x:v>Tools, plugins, functions, skills, actions e capabilities mantidos em código, registry ou plataforma.</x:v>
      </x:c>
      <x:c r="M147" s="32" t="str">
        <x:v>Obrigatório quando aplicável</x:v>
      </x:c>
      <x:c r="N147" s="32" t="str">
        <x:v>Permanece aplicável; atribuir Fornecedor/Compartilhada. Falta de acesso, implementação ou comprovação não gera Não aplicável; usar exceção ou revisão manual.</x:v>
      </x:c>
      <x:c r="O147" s="32" t="str">
        <x:v>Exportação do registry, histórico de versões e teste de imutabilidade.</x:v>
      </x:c>
      <x:c r="P147" s="32" t="str">
        <x:v>CIS Controls v8 2, 4 e 16; NIST SP 800-53 CM-2, CM-3, SI-7</x:v>
      </x:c>
      <x:c r="Q147" s="32" t="str">
        <x:v>Determinar a responsabilidade pelo requisito “Certifique-se de que definições de tools e capabilities utilizem versões imutáveis” considerando o domínio técnico da seção “2. Registro, integridade e schemas de tools”, os cenários selecionados no FRM-001 e as respostas B03 (quem cria, adapta ou configura) e B04 (quem hospeda, atualiza e opera). O modelo de contratação, isoladamente, não torna o controle não aplicável.</x:v>
      </x:c>
      <x:c r="R14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48">
      <x:c r="A148" s="34" t="str">
        <x:v>BAS-004</x:v>
      </x:c>
      <x:c r="B148" s="34" t="str">
        <x:v>Baseline de Controles Técnicos para Agentes, Ferramentas e Protocolos Agentic</x:v>
      </x:c>
      <x:c r="C148" s="34" t="str">
        <x:v>BAS-004.2.3</x:v>
      </x:c>
      <x:c r="D148" s="34" t="str">
        <x:v>2. Registro, integridade e schemas de tools</x:v>
      </x:c>
      <x:c r="E148" s="34" t="str">
        <x:v>Certifique-se de que entradas de tools sejam validadas por schema estrito</x:v>
      </x:c>
      <x:c r="F148" s="34" t="str">
        <x:v>Level 1</x:v>
      </x:c>
      <x:c r="G148" s="34" t="str">
        <x:v>Crítica</x:v>
      </x:c>
      <x:c r="H148" s="34" t="str">
        <x:v>MTR1-B004</x:v>
      </x:c>
      <x:c r="I148" s="34" t="str">
        <x:v>MTR1-B004-S02</x:v>
      </x:c>
      <x:c r="J148" s="34" t="str">
        <x:v>H01; H02; H06; H07</x:v>
      </x:c>
      <x:c r="K148" s="34" t="str">
        <x:v>Quando houver tools, functions, actions, skills, plugins, capabilities, resources ou prompts MCP.</x:v>
      </x:c>
      <x:c r="L148" s="34" t="str">
        <x:v>Toda tool ou capability que receba argumentos gerados ou selecionados por modelo.</x:v>
      </x:c>
      <x:c r="M148" s="34" t="str">
        <x:v>Obrigatório quando aplicável</x:v>
      </x:c>
      <x:c r="N148" s="34" t="str">
        <x:v>Permanece aplicável; atribuir Fornecedor/Compartilhada. Falta de acesso, implementação ou comprovação não gera Não aplicável; usar exceção ou revisão manual.</x:v>
      </x:c>
      <x:c r="O148" s="34" t="str">
        <x:v>Schemas, logs de validação e conjunto de payloads inválidos rejeitados.</x:v>
      </x:c>
      <x:c r="P148" s="34" t="str">
        <x:v>CIS Controls v8 4 e 16; NIST SP 800-53 SI-10; OWASP Injection Prevention</x:v>
      </x:c>
      <x:c r="Q148" s="34" t="str">
        <x:v>Determinar a responsabilidade pelo requisito “Certifique-se de que entradas de tools sejam validadas por schema estrito” considerando o domínio técnico da seção “2. Registro, integridade e schemas de tools”, os cenários selecionados no FRM-001 e as respostas B03 (quem cria, adapta ou configura) e B04 (quem hospeda, atualiza e opera). O modelo de contratação, isoladamente, não torna o controle não aplicável.</x:v>
      </x:c>
      <x:c r="R14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49">
      <x:c r="A149" s="32" t="str">
        <x:v>BAS-004</x:v>
      </x:c>
      <x:c r="B149" s="32" t="str">
        <x:v>Baseline de Controles Técnicos para Agentes, Ferramentas e Protocolos Agentic</x:v>
      </x:c>
      <x:c r="C149" s="32" t="str">
        <x:v>BAS-004.2.4</x:v>
      </x:c>
      <x:c r="D149" s="32" t="str">
        <x:v>2. Registro, integridade e schemas de tools</x:v>
      </x:c>
      <x:c r="E149" s="32" t="str">
        <x:v>Certifique-se de que saídas de tools sejam validadas antes de retornarem ao agente</x:v>
      </x:c>
      <x:c r="F149" s="32" t="str">
        <x:v>Level 1</x:v>
      </x:c>
      <x:c r="G149" s="32" t="str">
        <x:v>Alta</x:v>
      </x:c>
      <x:c r="H149" s="32" t="str">
        <x:v>MTR1-B004</x:v>
      </x:c>
      <x:c r="I149" s="32" t="str">
        <x:v>MTR1-B004-S02</x:v>
      </x:c>
      <x:c r="J149" s="32" t="str">
        <x:v>H01; H02; H06; H07</x:v>
      </x:c>
      <x:c r="K149" s="32" t="str">
        <x:v>Quando houver tools, functions, actions, skills, plugins, capabilities, resources ou prompts MCP.</x:v>
      </x:c>
      <x:c r="L149" s="32" t="str">
        <x:v>Tools que retornem dados, status, arquivos, referências, mensagens ou conteúdo utilizado em novas decisões do agente.</x:v>
      </x:c>
      <x:c r="M149" s="32" t="str">
        <x:v>Obrigatório quando aplicável</x:v>
      </x:c>
      <x:c r="N149" s="32" t="str">
        <x:v>Permanece aplicável; atribuir Fornecedor/Compartilhada. Falta de acesso, implementação ou comprovação não gera Não aplicável; usar exceção ou revisão manual.</x:v>
      </x:c>
      <x:c r="O149" s="32" t="str">
        <x:v>Schemas de resposta e resultados de testes com payloads malformados ou adversariais.</x:v>
      </x:c>
      <x:c r="P149" s="32" t="str">
        <x:v>CIS Controls v8 4 e 16; NIST SP 800-53 SI-10, SI-11; OWASP GenAI Security Project</x:v>
      </x:c>
      <x:c r="Q149" s="32" t="str">
        <x:v>Determinar a responsabilidade pelo requisito “Certifique-se de que saídas de tools sejam validadas antes de retornarem ao agente” considerando o domínio técnico da seção “2. Registro, integridade e schemas de tools”, os cenários selecionados no FRM-001 e as respostas B03 (quem cria, adapta ou configura) e B04 (quem hospeda, atualiza e opera). O modelo de contratação, isoladamente, não torna o controle não aplicável.</x:v>
      </x:c>
      <x:c r="R14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50">
      <x:c r="A150" s="34" t="str">
        <x:v>BAS-004</x:v>
      </x:c>
      <x:c r="B150" s="34" t="str">
        <x:v>Baseline de Controles Técnicos para Agentes, Ferramentas e Protocolos Agentic</x:v>
      </x:c>
      <x:c r="C150" s="34" t="str">
        <x:v>BAS-004.2.5</x:v>
      </x:c>
      <x:c r="D150" s="34" t="str">
        <x:v>2. Registro, integridade e schemas de tools</x:v>
      </x:c>
      <x:c r="E150" s="34" t="str">
        <x:v>Certifique-se de que registro e descoberta dinâmica de tools estejam desabilitados por padrão</x:v>
      </x:c>
      <x:c r="F150" s="34" t="str">
        <x:v>Level 2</x:v>
      </x:c>
      <x:c r="G150" s="34" t="str">
        <x:v>Crítica</x:v>
      </x:c>
      <x:c r="H150" s="34" t="str">
        <x:v>MTR1-B004</x:v>
      </x:c>
      <x:c r="I150" s="34" t="str">
        <x:v>MTR1-B004-S02</x:v>
      </x:c>
      <x:c r="J150" s="34" t="str">
        <x:v>H01; H02; H06; H07</x:v>
      </x:c>
      <x:c r="K150" s="34" t="str">
        <x:v>Quando houver tools, functions, actions, skills, plugins, capabilities, resources ou prompts MCP.</x:v>
      </x:c>
      <x:c r="L150" s="34" t="str">
        <x:v>Plataformas que suportem plugins, skills, registries, marketplace, MCP discovery ou registro em tempo de execução.</x:v>
      </x:c>
      <x:c r="M150" s="34" t="str">
        <x:v>Obrigatório se Level 2 acionado; recomendado caso contrário</x:v>
      </x:c>
      <x:c r="N150" s="34" t="str">
        <x:v>Permanece aplicável; atribuir Fornecedor/Compartilhada. Falta de acesso, implementação ou comprovação não gera Não aplicável; usar exceção ou revisão manual.</x:v>
      </x:c>
      <x:c r="O150" s="34" t="str">
        <x:v>Configuração da plataforma, políticas do registry e testes de registro/descoberta bloqueados.</x:v>
      </x:c>
      <x:c r="P150" s="34" t="str">
        <x:v>CIS Controls v8 2, 4 e 6; NIST SP 800-53 CM-7, AC-6; Supply chain security principles</x:v>
      </x:c>
      <x:c r="Q150" s="34" t="str">
        <x:v>Determinar a responsabilidade pelo requisito “Certifique-se de que registro e descoberta dinâmica de tools estejam desabilitados por padrão” considerando o domínio técnico da seção “2. Registro, integridade e schemas de tools”, os cenários selecionados no FRM-001 e as respostas B03 (quem cria, adapta ou configura) e B04 (quem hospeda, atualiza e opera). O modelo de contratação, isoladamente, não torna o controle não aplicável.</x:v>
      </x:c>
      <x:c r="R15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51">
      <x:c r="A151" s="32" t="str">
        <x:v>BAS-004</x:v>
      </x:c>
      <x:c r="B151" s="32" t="str">
        <x:v>Baseline de Controles Técnicos para Agentes, Ferramentas e Protocolos Agentic</x:v>
      </x:c>
      <x:c r="C151" s="32" t="str">
        <x:v>BAS-004.2.6</x:v>
      </x:c>
      <x:c r="D151" s="32" t="str">
        <x:v>2. Registro, integridade e schemas de tools</x:v>
      </x:c>
      <x:c r="E151" s="32" t="str">
        <x:v>Certifique-se de que cada tool declare metadados técnicos mínimos e efeitos colaterais</x:v>
      </x:c>
      <x:c r="F151" s="32" t="str">
        <x:v>Level 1</x:v>
      </x:c>
      <x:c r="G151" s="32" t="str">
        <x:v>Alta</x:v>
      </x:c>
      <x:c r="H151" s="32" t="str">
        <x:v>MTR1-B004</x:v>
      </x:c>
      <x:c r="I151" s="32" t="str">
        <x:v>MTR1-B004-S02</x:v>
      </x:c>
      <x:c r="J151" s="32" t="str">
        <x:v>H01; H02; H06; H07</x:v>
      </x:c>
      <x:c r="K151" s="32" t="str">
        <x:v>Quando houver tools, functions, actions, skills, plugins, capabilities, resources ou prompts MCP.</x:v>
      </x:c>
      <x:c r="L151" s="32" t="str">
        <x:v>Todas as tools e capabilities disponíveis a agentes.</x:v>
      </x:c>
      <x:c r="M151" s="32" t="str">
        <x:v>Obrigatório quando aplicável</x:v>
      </x:c>
      <x:c r="N151" s="32" t="str">
        <x:v>Permanece aplicável; atribuir Fornecedor/Compartilhada. Falta de acesso, implementação ou comprovação não gera Não aplicável; usar exceção ou revisão manual.</x:v>
      </x:c>
      <x:c r="O151" s="32" t="str">
        <x:v>Schema do registry, exportação das definições e teste de publicação incompleta bloqueada.</x:v>
      </x:c>
      <x:c r="P151" s="32" t="str">
        <x:v>CIS Controls v8 1, 2 e 4; NIST SP 800-53 CM-8, CM-7; NIST AI RMF MAP</x:v>
      </x:c>
      <x:c r="Q151" s="32" t="str">
        <x:v>Determinar a responsabilidade pelo requisito “Certifique-se de que cada tool declare metadados técnicos mínimos e efeitos colaterais” considerando o domínio técnico da seção “2. Registro, integridade e schemas de tools”, os cenários selecionados no FRM-001 e as respostas B03 (quem cria, adapta ou configura) e B04 (quem hospeda, atualiza e opera). O modelo de contratação, isoladamente, não torna o controle não aplicável.</x:v>
      </x:c>
      <x:c r="R15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52">
      <x:c r="A152" s="34" t="str">
        <x:v>BAS-004</x:v>
      </x:c>
      <x:c r="B152" s="34" t="str">
        <x:v>Baseline de Controles Técnicos para Agentes, Ferramentas e Protocolos Agentic</x:v>
      </x:c>
      <x:c r="C152" s="34" t="str">
        <x:v>BAS-004.3.1</x:v>
      </x:c>
      <x:c r="D152" s="34" t="str">
        <x:v>3. Autorização determinística e limites de ação</x:v>
      </x:c>
      <x:c r="E152" s="34" t="str">
        <x:v>Certifique-se de que toda ação material seja autorizada por mecanismo independente do modelo</x:v>
      </x:c>
      <x:c r="F152" s="34" t="str">
        <x:v>Level 1</x:v>
      </x:c>
      <x:c r="G152" s="34" t="str">
        <x:v>Crítica</x:v>
      </x:c>
      <x:c r="H152" s="34" t="str">
        <x:v>MTR1-B004</x:v>
      </x:c>
      <x:c r="I152" s="34" t="str">
        <x:v>MTR1-B004-S03</x:v>
      </x:c>
      <x:c r="J152" s="34" t="str">
        <x:v>H05; H08; H10; H11</x:v>
      </x:c>
      <x:c r="K152" s="34" t="str">
        <x:v>Quando o agente puder acessar recurso, tomar decisão ou produzir efeito em sistema externo.</x:v>
      </x:c>
      <x:c r="L152" s="34" t="str">
        <x:v>Tools que criem, alterem, excluam, transmitam, aprovem, executem ou comprometam recursos, dados ou transações.</x:v>
      </x:c>
      <x:c r="M152" s="34" t="str">
        <x:v>Obrigatório quando aplicável</x:v>
      </x:c>
      <x:c r="N152" s="34" t="str">
        <x:v>Permanece aplicável; atribuir Fornecedor/Compartilhada. Falta de acesso, implementação ou comprovação não gera Não aplicável; usar exceção ou revisão manual.</x:v>
      </x:c>
      <x:c r="O152" s="34" t="str">
        <x:v>Arquitetura de autorização, políticas e testes positivos/negativos com subjects distintos.</x:v>
      </x:c>
      <x:c r="P152" s="34" t="str">
        <x:v>CIS Controls v8 6; NIST SP 800-53 AC-3, AC-6; Zero Trust principles</x:v>
      </x:c>
      <x:c r="Q152" s="34" t="str">
        <x:v>Determinar a responsabilidade pelo requisito “Certifique-se de que toda ação material seja autorizada por mecanismo independente do modelo” considerando o domínio técnico da seção “3. Autorização determinística e limites de ação”, os cenários selecionados no FRM-001 e as respostas B03 (quem cria, adapta ou configura) e B04 (quem hospeda, atualiza e opera). O modelo de contratação, isoladamente, não torna o controle não aplicável.</x:v>
      </x:c>
      <x:c r="R15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53">
      <x:c r="A153" s="32" t="str">
        <x:v>BAS-004</x:v>
      </x:c>
      <x:c r="B153" s="32" t="str">
        <x:v>Baseline de Controles Técnicos para Agentes, Ferramentas e Protocolos Agentic</x:v>
      </x:c>
      <x:c r="C153" s="32" t="str">
        <x:v>BAS-004.3.2</x:v>
      </x:c>
      <x:c r="D153" s="32" t="str">
        <x:v>3. Autorização determinística e limites de ação</x:v>
      </x:c>
      <x:c r="E153" s="32" t="str">
        <x:v>Certifique-se de que o sistema-alvo valide a autorização da ação</x:v>
      </x:c>
      <x:c r="F153" s="32" t="str">
        <x:v>Level 1</x:v>
      </x:c>
      <x:c r="G153" s="32" t="str">
        <x:v>Crítica</x:v>
      </x:c>
      <x:c r="H153" s="32" t="str">
        <x:v>MTR1-B004</x:v>
      </x:c>
      <x:c r="I153" s="32" t="str">
        <x:v>MTR1-B004-S03</x:v>
      </x:c>
      <x:c r="J153" s="32" t="str">
        <x:v>H05; H08; H10; H11</x:v>
      </x:c>
      <x:c r="K153" s="32" t="str">
        <x:v>Quando o agente puder acessar recurso, tomar decisão ou produzir efeito em sistema externo.</x:v>
      </x:c>
      <x:c r="L153" s="32" t="str">
        <x:v>Agentes que chamem APIs, bancos, filas, e-mail, sistemas de negócio, infraestrutura ou endpoints externos.</x:v>
      </x:c>
      <x:c r="M153" s="32" t="str">
        <x:v>Obrigatório quando aplicável</x:v>
      </x:c>
      <x:c r="N153" s="32" t="str">
        <x:v>Permanece aplicável; atribuir Fornecedor/Compartilhada. Falta de acesso, implementação ou comprovação não gera Não aplicável; usar exceção ou revisão manual.</x:v>
      </x:c>
      <x:c r="O153" s="32" t="str">
        <x:v>Configuração do alvo, políticas e teste direto de operação não autorizada bloqueada.</x:v>
      </x:c>
      <x:c r="P153" s="32" t="str">
        <x:v>CIS Controls v8 6 e 16; NIST SP 800-53 AC-3, AC-4; OWASP API Security</x:v>
      </x:c>
      <x:c r="Q153" s="32" t="str">
        <x:v>Determinar a responsabilidade pelo requisito “Certifique-se de que o sistema-alvo valide a autorização da ação” considerando o domínio técnico da seção “3. Autorização determinística e limites de ação”, os cenários selecionados no FRM-001 e as respostas B03 (quem cria, adapta ou configura) e B04 (quem hospeda, atualiza e opera). O modelo de contratação, isoladamente, não torna o controle não aplicável.</x:v>
      </x:c>
      <x:c r="R15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54">
      <x:c r="A154" s="34" t="str">
        <x:v>BAS-004</x:v>
      </x:c>
      <x:c r="B154" s="34" t="str">
        <x:v>Baseline de Controles Técnicos para Agentes, Ferramentas e Protocolos Agentic</x:v>
      </x:c>
      <x:c r="C154" s="34" t="str">
        <x:v>BAS-004.3.3</x:v>
      </x:c>
      <x:c r="D154" s="34" t="str">
        <x:v>3. Autorização determinística e limites de ação</x:v>
      </x:c>
      <x:c r="E154" s="34" t="str">
        <x:v>Certifique-se de que permissões de tools utilizem default deny e menor privilégio por ação e recurso</x:v>
      </x:c>
      <x:c r="F154" s="34" t="str">
        <x:v>Level 1</x:v>
      </x:c>
      <x:c r="G154" s="34" t="str">
        <x:v>Crítica</x:v>
      </x:c>
      <x:c r="H154" s="34" t="str">
        <x:v>MTR1-B004</x:v>
      </x:c>
      <x:c r="I154" s="34" t="str">
        <x:v>MTR1-B004-S03</x:v>
      </x:c>
      <x:c r="J154" s="34" t="str">
        <x:v>H05; H08; H10; H11</x:v>
      </x:c>
      <x:c r="K154" s="34" t="str">
        <x:v>Quando o agente puder acessar recurso, tomar decisão ou produzir efeito em sistema externo.</x:v>
      </x:c>
      <x:c r="L154" s="34" t="str">
        <x:v>Agentes e tools com acesso a sistemas corporativos.</x:v>
      </x:c>
      <x:c r="M154" s="34" t="str">
        <x:v>Obrigatório quando aplicável</x:v>
      </x:c>
      <x:c r="N154" s="34" t="str">
        <x:v>Permanece aplicável; atribuir Fornecedor/Compartilhada. Falta de acesso, implementação ou comprovação não gera Não aplicável; usar exceção ou revisão manual.</x:v>
      </x:c>
      <x:c r="O154" s="34" t="str">
        <x:v>Matriz de permissões, policies exportadas e testes de ações/recursos fora do escopo.</x:v>
      </x:c>
      <x:c r="P154" s="34" t="str">
        <x:v>CIS Controls v8 5 e 6; NIST SP 800-53 AC-3, AC-6; Least privilege principles</x:v>
      </x:c>
      <x:c r="Q154" s="34" t="str">
        <x:v>Determinar a responsabilidade pelo requisito “Certifique-se de que permissões de tools utilizem default deny e menor privilégio por ação e recurso” considerando o domínio técnico da seção “3. Autorização determinística e limites de ação”, os cenários selecionados no FRM-001 e as respostas B03 (quem cria, adapta ou configura) e B04 (quem hospeda, atualiza e opera). O modelo de contratação, isoladamente, não torna o controle não aplicável.</x:v>
      </x:c>
      <x:c r="R15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55">
      <x:c r="A155" s="32" t="str">
        <x:v>BAS-004</x:v>
      </x:c>
      <x:c r="B155" s="32" t="str">
        <x:v>Baseline de Controles Técnicos para Agentes, Ferramentas e Protocolos Agentic</x:v>
      </x:c>
      <x:c r="C155" s="32" t="str">
        <x:v>BAS-004.3.4</x:v>
      </x:c>
      <x:c r="D155" s="32" t="str">
        <x:v>3. Autorização determinística e limites de ação</x:v>
      </x:c>
      <x:c r="E155" s="32" t="str">
        <x:v>Certifique-se de que ações irreversíveis ou de alto impacto exijam confirmação humana explícita</x:v>
      </x:c>
      <x:c r="F155" s="32" t="str">
        <x:v>Level 2</x:v>
      </x:c>
      <x:c r="G155" s="32" t="str">
        <x:v>Crítica</x:v>
      </x:c>
      <x:c r="H155" s="32" t="str">
        <x:v>MTR1-B004</x:v>
      </x:c>
      <x:c r="I155" s="32" t="str">
        <x:v>MTR1-B004-S03</x:v>
      </x:c>
      <x:c r="J155" s="32" t="str">
        <x:v>H05; H08; H10; H11</x:v>
      </x:c>
      <x:c r="K155" s="32" t="str">
        <x:v>Quando o agente puder acessar recurso, tomar decisão ou produzir efeito em sistema externo.</x:v>
      </x:c>
      <x:c r="L155" s="32" t="str">
        <x:v>Exclusão, pagamento, transferência, aprovação, concessão de acesso, publicação externa, envio massivo, mudança de produção ou ação equivalente.</x:v>
      </x:c>
      <x:c r="M155" s="32" t="str">
        <x:v>Obrigatório se Level 2 acionado; recomendado caso contrário</x:v>
      </x:c>
      <x:c r="N155" s="32" t="str">
        <x:v>Permanece aplicável; atribuir Fornecedor/Compartilhada. Falta de acesso, implementação ou comprovação não gera Não aplicável; usar exceção ou revisão manual.</x:v>
      </x:c>
      <x:c r="O155" s="32" t="str">
        <x:v>Capturas da confirmação, registros de hash e testes de alteração posterior bloqueada.</x:v>
      </x:c>
      <x:c r="P155" s="32" t="str">
        <x:v>CIS Controls v8 6; NIST SP 800-53 AC-3, AU-10; Human-in-the-loop safety principles</x:v>
      </x:c>
      <x:c r="Q155" s="32" t="str">
        <x:v>Determinar a responsabilidade pelo requisito “Certifique-se de que ações irreversíveis ou de alto impacto exijam confirmação humana explícita” considerando o domínio técnico da seção “3. Autorização determinística e limites de ação”, os cenários selecionados no FRM-001 e as respostas B03 (quem cria, adapta ou configura) e B04 (quem hospeda, atualiza e opera). O modelo de contratação, isoladamente, não torna o controle não aplicável.</x:v>
      </x:c>
      <x:c r="R15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56">
      <x:c r="A156" s="34" t="str">
        <x:v>BAS-004</x:v>
      </x:c>
      <x:c r="B156" s="34" t="str">
        <x:v>Baseline de Controles Técnicos para Agentes, Ferramentas e Protocolos Agentic</x:v>
      </x:c>
      <x:c r="C156" s="34" t="str">
        <x:v>BAS-004.3.5</x:v>
      </x:c>
      <x:c r="D156" s="34" t="str">
        <x:v>3. Autorização determinística e limites de ação</x:v>
      </x:c>
      <x:c r="E156" s="34" t="str">
        <x:v>Certifique-se de que valores, volumes e frequência de ações possuam limites técnicos</x:v>
      </x:c>
      <x:c r="F156" s="34" t="str">
        <x:v>Level 2</x:v>
      </x:c>
      <x:c r="G156" s="34" t="str">
        <x:v>Crítica</x:v>
      </x:c>
      <x:c r="H156" s="34" t="str">
        <x:v>MTR1-B004</x:v>
      </x:c>
      <x:c r="I156" s="34" t="str">
        <x:v>MTR1-B004-S03</x:v>
      </x:c>
      <x:c r="J156" s="34" t="str">
        <x:v>H05; H08; H10; H11</x:v>
      </x:c>
      <x:c r="K156" s="34" t="str">
        <x:v>Quando o agente puder acessar recurso, tomar decisão ou produzir efeito em sistema externo.</x:v>
      </x:c>
      <x:c r="L156" s="34" t="str">
        <x:v>Agentes capazes de realizar transações, alterações em lote, envio de mensagens, criação de recursos, consumo financeiro ou operações repetitivas.</x:v>
      </x:c>
      <x:c r="M156" s="34" t="str">
        <x:v>Obrigatório se Level 2 acionado; recomendado caso contrário</x:v>
      </x:c>
      <x:c r="N156" s="34" t="str">
        <x:v>Permanece aplicável; atribuir Fornecedor/Compartilhada. Falta de acesso, implementação ou comprovação não gera Não aplicável; usar exceção ou revisão manual.</x:v>
      </x:c>
      <x:c r="O156" s="34" t="str">
        <x:v>Configuração dos limites e resultados de testes no limite, acima do limite e por soma acumulada.</x:v>
      </x:c>
      <x:c r="P156" s="34" t="str">
        <x:v>CIS Controls v8 4 e 13; NIST SP 800-53 AC-10, SC-5; Abuse prevention principles</x:v>
      </x:c>
      <x:c r="Q156" s="34" t="str">
        <x:v>Determinar a responsabilidade pelo requisito “Certifique-se de que valores, volumes e frequência de ações possuam limites técnicos” considerando o domínio técnico da seção “3. Autorização determinística e limites de ação”, os cenários selecionados no FRM-001 e as respostas B03 (quem cria, adapta ou configura) e B04 (quem hospeda, atualiza e opera). O modelo de contratação, isoladamente, não torna o controle não aplicável.</x:v>
      </x:c>
      <x:c r="R15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57">
      <x:c r="A157" s="32" t="str">
        <x:v>BAS-004</x:v>
      </x:c>
      <x:c r="B157" s="32" t="str">
        <x:v>Baseline de Controles Técnicos para Agentes, Ferramentas e Protocolos Agentic</x:v>
      </x:c>
      <x:c r="C157" s="32" t="str">
        <x:v>BAS-004.3.6</x:v>
      </x:c>
      <x:c r="D157" s="32" t="str">
        <x:v>3. Autorização determinística e limites de ação</x:v>
      </x:c>
      <x:c r="E157" s="32" t="str">
        <x:v>Certifique-se de que ações mutáveis possuam idempotência e proteção contra replay</x:v>
      </x:c>
      <x:c r="F157" s="32" t="str">
        <x:v>Level 1</x:v>
      </x:c>
      <x:c r="G157" s="32" t="str">
        <x:v>Alta</x:v>
      </x:c>
      <x:c r="H157" s="32" t="str">
        <x:v>MTR1-B004</x:v>
      </x:c>
      <x:c r="I157" s="32" t="str">
        <x:v>MTR1-B004-S03</x:v>
      </x:c>
      <x:c r="J157" s="32" t="str">
        <x:v>H05; H08; H10; H11</x:v>
      </x:c>
      <x:c r="K157" s="32" t="str">
        <x:v>Quando o agente puder acessar recurso, tomar decisão ou produzir efeito em sistema externo.</x:v>
      </x:c>
      <x:c r="L157" s="32" t="str">
        <x:v>Tools que criem, alterem, enviem, aprovem, executem ou gerem efeitos externos.</x:v>
      </x:c>
      <x:c r="M157" s="32" t="str">
        <x:v>Obrigatório quando aplicável</x:v>
      </x:c>
      <x:c r="N157" s="32" t="str">
        <x:v>Permanece aplicável; atribuir Fornecedor/Compartilhada. Falta de acesso, implementação ou comprovação não gera Não aplicável; usar exceção ou revisão manual.</x:v>
      </x:c>
      <x:c r="O157" s="32" t="str">
        <x:v>Logs e registros do alvo mostrando uma única execução nos testes de repetição e timeout.</x:v>
      </x:c>
      <x:c r="P157" s="32" t="str">
        <x:v>CIS Controls v8 8 e 16; NIST SP 800-53 SC-23, AU-10; Reliable distributed systems principles</x:v>
      </x:c>
      <x:c r="Q157" s="32" t="str">
        <x:v>Determinar a responsabilidade pelo requisito “Certifique-se de que ações mutáveis possuam idempotência e proteção contra replay” considerando o domínio técnico da seção “3. Autorização determinística e limites de ação”, os cenários selecionados no FRM-001 e as respostas B03 (quem cria, adapta ou configura) e B04 (quem hospeda, atualiza e opera). O modelo de contratação, isoladamente, não torna o controle não aplicável.</x:v>
      </x:c>
      <x:c r="R15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58">
      <x:c r="A158" s="34" t="str">
        <x:v>BAS-004</x:v>
      </x:c>
      <x:c r="B158" s="34" t="str">
        <x:v>Baseline de Controles Técnicos para Agentes, Ferramentas e Protocolos Agentic</x:v>
      </x:c>
      <x:c r="C158" s="34" t="str">
        <x:v>BAS-004.4.1</x:v>
      </x:c>
      <x:c r="D158" s="34" t="str">
        <x:v>4. Segurança de clientes, servidores e registries MCP</x:v>
      </x:c>
      <x:c r="E158" s="34" t="str">
        <x:v>Certifique-se de que somente clientes e servidores MCP allowlisted possam estabelecer sessão</x:v>
      </x:c>
      <x:c r="F158" s="34" t="str">
        <x:v>Level 1</x:v>
      </x:c>
      <x:c r="G158" s="34" t="str">
        <x:v>Crítica</x:v>
      </x:c>
      <x:c r="H158" s="34" t="str">
        <x:v>MTR1-B004</x:v>
      </x:c>
      <x:c r="I158" s="34" t="str">
        <x:v>MTR1-B004-S04</x:v>
      </x:c>
      <x:c r="J158" s="34" t="str">
        <x:v>H02; H06; H12</x:v>
      </x:c>
      <x:c r="K158" s="34" t="str">
        <x:v>Quando houver cliente, servidor, registry, discovery, resource ou prompt MCP.</x:v>
      </x:c>
      <x:c r="L158" s="34" t="str">
        <x:v>Ambientes que utilizem MCP ou protocolo equivalente para expor tools, resources, prompts ou contextos.</x:v>
      </x:c>
      <x:c r="M158" s="34" t="str">
        <x:v>Obrigatório quando aplicável</x:v>
      </x:c>
      <x:c r="N158" s="34" t="str">
        <x:v>Permanece aplicável; atribuir Fornecedor/Compartilhada. Falta de acesso, implementação ou comprovação não gera Não aplicável; usar exceção ou revisão manual.</x:v>
      </x:c>
      <x:c r="O158" s="34" t="str">
        <x:v>Configuração da allowlist e testes de conexão com componentes não cadastrados.</x:v>
      </x:c>
      <x:c r="P158" s="34" t="str">
        <x:v>CIS Controls v8 1, 2 e 13; NIST SP 800-53 CM-8, AC-4; MCP security principles</x:v>
      </x:c>
      <x:c r="Q158" s="34" t="str">
        <x:v>Determinar a responsabilidade pelo requisito “Certifique-se de que somente clientes e servidores MCP allowlisted possam estabelecer sessão” considerando o domínio técnico da seção “4. Segurança de clientes, servidores e registries MCP”, os cenários selecionados no FRM-001 e as respostas B03 (quem cria, adapta ou configura) e B04 (quem hospeda, atualiza e opera). O modelo de contratação, isoladamente, não torna o controle não aplicável.</x:v>
      </x:c>
      <x:c r="R15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59">
      <x:c r="A159" s="32" t="str">
        <x:v>BAS-004</x:v>
      </x:c>
      <x:c r="B159" s="32" t="str">
        <x:v>Baseline de Controles Técnicos para Agentes, Ferramentas e Protocolos Agentic</x:v>
      </x:c>
      <x:c r="C159" s="32" t="str">
        <x:v>BAS-004.4.2</x:v>
      </x:c>
      <x:c r="D159" s="32" t="str">
        <x:v>4. Segurança de clientes, servidores e registries MCP</x:v>
      </x:c>
      <x:c r="E159" s="32" t="str">
        <x:v>Certifique-se de que clientes e servidores MCP utilizem autenticação mútua</x:v>
      </x:c>
      <x:c r="F159" s="32" t="str">
        <x:v>Level 1</x:v>
      </x:c>
      <x:c r="G159" s="32" t="str">
        <x:v>Crítica</x:v>
      </x:c>
      <x:c r="H159" s="32" t="str">
        <x:v>MTR1-B004</x:v>
      </x:c>
      <x:c r="I159" s="32" t="str">
        <x:v>MTR1-B004-S04</x:v>
      </x:c>
      <x:c r="J159" s="32" t="str">
        <x:v>H02; H06; H12</x:v>
      </x:c>
      <x:c r="K159" s="32" t="str">
        <x:v>Quando houver cliente, servidor, registry, discovery, resource ou prompt MCP.</x:v>
      </x:c>
      <x:c r="L159" s="32" t="str">
        <x:v>Conexões MCP por rede, IPC, bridge, proxy ou transporte equivalente.</x:v>
      </x:c>
      <x:c r="M159" s="32" t="str">
        <x:v>Obrigatório quando aplicável</x:v>
      </x:c>
      <x:c r="N159" s="32" t="str">
        <x:v>Permanece aplicável; atribuir Fornecedor/Compartilhada. Falta de acesso, implementação ou comprovação não gera Não aplicável; usar exceção ou revisão manual.</x:v>
      </x:c>
      <x:c r="O159" s="32" t="str">
        <x:v>Configuração de autenticação e testes com credenciais inválidas de cliente e servidor.</x:v>
      </x:c>
      <x:c r="P159" s="32" t="str">
        <x:v>CIS Controls v8 6 e 12; NIST SP 800-53 IA-3, SC-8, SC-23</x:v>
      </x:c>
      <x:c r="Q159" s="32" t="str">
        <x:v>Determinar a responsabilidade pelo requisito “Certifique-se de que clientes e servidores MCP utilizem autenticação mútua” considerando o domínio técnico da seção “4. Segurança de clientes, servidores e registries MCP”, os cenários selecionados no FRM-001 e as respostas B03 (quem cria, adapta ou configura) e B04 (quem hospeda, atualiza e opera). O modelo de contratação, isoladamente, não torna o controle não aplicável.</x:v>
      </x:c>
      <x:c r="R15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60">
      <x:c r="A160" s="34" t="str">
        <x:v>BAS-004</x:v>
      </x:c>
      <x:c r="B160" s="34" t="str">
        <x:v>Baseline de Controles Técnicos para Agentes, Ferramentas e Protocolos Agentic</x:v>
      </x:c>
      <x:c r="C160" s="34" t="str">
        <x:v>BAS-004.4.3</x:v>
      </x:c>
      <x:c r="D160" s="34" t="str">
        <x:v>4. Segurança de clientes, servidores e registries MCP</x:v>
      </x:c>
      <x:c r="E160" s="34" t="str">
        <x:v>Certifique-se de que metadados do registry MCP possuam integridade verificável</x:v>
      </x:c>
      <x:c r="F160" s="34" t="str">
        <x:v>Level 2</x:v>
      </x:c>
      <x:c r="G160" s="34" t="str">
        <x:v>Crítica</x:v>
      </x:c>
      <x:c r="H160" s="34" t="str">
        <x:v>MTR1-B004</x:v>
      </x:c>
      <x:c r="I160" s="34" t="str">
        <x:v>MTR1-B004-S04</x:v>
      </x:c>
      <x:c r="J160" s="34" t="str">
        <x:v>H02; H06; H12</x:v>
      </x:c>
      <x:c r="K160" s="34" t="str">
        <x:v>Quando houver cliente, servidor, registry, discovery, resource ou prompt MCP.</x:v>
      </x:c>
      <x:c r="L160" s="34" t="str">
        <x:v>Registries, catálogos ou manifests que publiquem servidores, capabilities, tools, resources e prompts MCP.</x:v>
      </x:c>
      <x:c r="M160" s="34" t="str">
        <x:v>Obrigatório se Level 2 acionado; recomendado caso contrário</x:v>
      </x:c>
      <x:c r="N160" s="34" t="str">
        <x:v>Permanece aplicável; atribuir Fornecedor/Compartilhada. Falta de acesso, implementação ou comprovação não gera Não aplicável; usar exceção ou revisão manual.</x:v>
      </x:c>
      <x:c r="O160" s="34" t="str">
        <x:v>Entradas assinadas, histórico de alterações e teste com manifest adulterado rejeitado.</x:v>
      </x:c>
      <x:c r="P160" s="34" t="str">
        <x:v>CIS Controls v8 2, 4 e 16; NIST SP 800-53 SI-7, CM-3; Supply chain security principles</x:v>
      </x:c>
      <x:c r="Q160" s="34" t="str">
        <x:v>Determinar a responsabilidade pelo requisito “Certifique-se de que metadados do registry MCP possuam integridade verificável” considerando o domínio técnico da seção “4. Segurança de clientes, servidores e registries MCP”, os cenários selecionados no FRM-001 e as respostas B03 (quem cria, adapta ou configura) e B04 (quem hospeda, atualiza e opera). O modelo de contratação, isoladamente, não torna o controle não aplicável.</x:v>
      </x:c>
      <x:c r="R16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61">
      <x:c r="A161" s="32" t="str">
        <x:v>BAS-004</x:v>
      </x:c>
      <x:c r="B161" s="32" t="str">
        <x:v>Baseline de Controles Técnicos para Agentes, Ferramentas e Protocolos Agentic</x:v>
      </x:c>
      <x:c r="C161" s="32" t="str">
        <x:v>BAS-004.4.4</x:v>
      </x:c>
      <x:c r="D161" s="32" t="str">
        <x:v>4. Segurança de clientes, servidores e registries MCP</x:v>
      </x:c>
      <x:c r="E161" s="32" t="str">
        <x:v>Certifique-se de que autorização MCP seja aplicada por capability, resource e operação</x:v>
      </x:c>
      <x:c r="F161" s="32" t="str">
        <x:v>Level 1</x:v>
      </x:c>
      <x:c r="G161" s="32" t="str">
        <x:v>Crítica</x:v>
      </x:c>
      <x:c r="H161" s="32" t="str">
        <x:v>MTR1-B004</x:v>
      </x:c>
      <x:c r="I161" s="32" t="str">
        <x:v>MTR1-B004-S04</x:v>
      </x:c>
      <x:c r="J161" s="32" t="str">
        <x:v>H02; H06; H12</x:v>
      </x:c>
      <x:c r="K161" s="32" t="str">
        <x:v>Quando houver cliente, servidor, registry, discovery, resource ou prompt MCP.</x:v>
      </x:c>
      <x:c r="L161" s="32" t="str">
        <x:v>Servidores MCP que exponham múltiplas tools, resources, prompts, tenants ou operações.</x:v>
      </x:c>
      <x:c r="M161" s="32" t="str">
        <x:v>Obrigatório quando aplicável</x:v>
      </x:c>
      <x:c r="N161" s="32" t="str">
        <x:v>Permanece aplicável; atribuir Fornecedor/Compartilhada. Falta de acesso, implementação ou comprovação não gera Não aplicável; usar exceção ou revisão manual.</x:v>
      </x:c>
      <x:c r="O161" s="32" t="str">
        <x:v>Policies exportadas e testes de acesso negado a capability e resource fora do escopo.</x:v>
      </x:c>
      <x:c r="P161" s="32" t="str">
        <x:v>CIS Controls v8 6; NIST SP 800-53 AC-3, AC-6; Zero Trust principles</x:v>
      </x:c>
      <x:c r="Q161" s="32" t="str">
        <x:v>Determinar a responsabilidade pelo requisito “Certifique-se de que autorização MCP seja aplicada por capability, resource e operação” considerando o domínio técnico da seção “4. Segurança de clientes, servidores e registries MCP”, os cenários selecionados no FRM-001 e as respostas B03 (quem cria, adapta ou configura) e B04 (quem hospeda, atualiza e opera). O modelo de contratação, isoladamente, não torna o controle não aplicável.</x:v>
      </x:c>
      <x:c r="R16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62">
      <x:c r="A162" s="34" t="str">
        <x:v>BAS-004</x:v>
      </x:c>
      <x:c r="B162" s="34" t="str">
        <x:v>Baseline de Controles Técnicos para Agentes, Ferramentas e Protocolos Agentic</x:v>
      </x:c>
      <x:c r="C162" s="34" t="str">
        <x:v>BAS-004.4.5</x:v>
      </x:c>
      <x:c r="D162" s="34" t="str">
        <x:v>4. Segurança de clientes, servidores e registries MCP</x:v>
      </x:c>
      <x:c r="E162" s="34" t="str">
        <x:v>Certifique-se de que sessões e namespaces MCP estejam isolados por tenant e contexto</x:v>
      </x:c>
      <x:c r="F162" s="34" t="str">
        <x:v>Level 2</x:v>
      </x:c>
      <x:c r="G162" s="34" t="str">
        <x:v>Crítica</x:v>
      </x:c>
      <x:c r="H162" s="34" t="str">
        <x:v>MTR1-B004</x:v>
      </x:c>
      <x:c r="I162" s="34" t="str">
        <x:v>MTR1-B004-S04</x:v>
      </x:c>
      <x:c r="J162" s="34" t="str">
        <x:v>H02; H06; H12</x:v>
      </x:c>
      <x:c r="K162" s="34" t="str">
        <x:v>Quando houver cliente, servidor, registry, discovery, resource ou prompt MCP.</x:v>
      </x:c>
      <x:c r="L162" s="34" t="str">
        <x:v>Servidores MCP compartilhados por múltiplos usuários, agentes, aplicações, tenants ou ambientes.</x:v>
      </x:c>
      <x:c r="M162" s="34" t="str">
        <x:v>Obrigatório se Level 2 acionado; recomendado caso contrário</x:v>
      </x:c>
      <x:c r="N162" s="34" t="str">
        <x:v>Permanece aplicável; atribuir Fornecedor/Compartilhada. Falta de acesso, implementação ou comprovação não gera Não aplicável; usar exceção ou revisão manual.</x:v>
      </x:c>
      <x:c r="O162" s="34" t="str">
        <x:v>Arquitetura de sessão e resultados de testes de reutilização cruzada bloqueada.</x:v>
      </x:c>
      <x:c r="P162" s="34" t="str">
        <x:v>CIS Controls v8 3 e 6; NIST SP 800-53 AC-4, SC-4; Multi-tenant isolation principles</x:v>
      </x:c>
      <x:c r="Q162" s="34" t="str">
        <x:v>Determinar a responsabilidade pelo requisito “Certifique-se de que sessões e namespaces MCP estejam isolados por tenant e contexto” considerando o domínio técnico da seção “4. Segurança de clientes, servidores e registries MCP”, os cenários selecionados no FRM-001 e as respostas B03 (quem cria, adapta ou configura) e B04 (quem hospeda, atualiza e opera). O modelo de contratação, isoladamente, não torna o controle não aplicável.</x:v>
      </x:c>
      <x:c r="R16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63">
      <x:c r="A163" s="32" t="str">
        <x:v>BAS-004</x:v>
      </x:c>
      <x:c r="B163" s="32" t="str">
        <x:v>Baseline de Controles Técnicos para Agentes, Ferramentas e Protocolos Agentic</x:v>
      </x:c>
      <x:c r="C163" s="32" t="str">
        <x:v>BAS-004.4.6</x:v>
      </x:c>
      <x:c r="D163" s="32" t="str">
        <x:v>4. Segurança de clientes, servidores e registries MCP</x:v>
      </x:c>
      <x:c r="E163" s="32" t="str">
        <x:v>Certifique-se de que versões de protocolo e schemas MCP sejam fixadas e desconhecidos falhem de forma segura</x:v>
      </x:c>
      <x:c r="F163" s="32" t="str">
        <x:v>Level 1</x:v>
      </x:c>
      <x:c r="G163" s="32" t="str">
        <x:v>Alta</x:v>
      </x:c>
      <x:c r="H163" s="32" t="str">
        <x:v>MTR1-B004</x:v>
      </x:c>
      <x:c r="I163" s="32" t="str">
        <x:v>MTR1-B004-S04</x:v>
      </x:c>
      <x:c r="J163" s="32" t="str">
        <x:v>H02; H06; H12</x:v>
      </x:c>
      <x:c r="K163" s="32" t="str">
        <x:v>Quando houver cliente, servidor, registry, discovery, resource ou prompt MCP.</x:v>
      </x:c>
      <x:c r="L163" s="32" t="str">
        <x:v>Clientes, servidores, gateways, bridges e proxies MCP.</x:v>
      </x:c>
      <x:c r="M163" s="32" t="str">
        <x:v>Obrigatório quando aplicável</x:v>
      </x:c>
      <x:c r="N163" s="32" t="str">
        <x:v>Permanece aplicável; atribuir Fornecedor/Compartilhada. Falta de acesso, implementação ou comprovação não gera Não aplicável; usar exceção ou revisão manual.</x:v>
      </x:c>
      <x:c r="O163" s="32" t="str">
        <x:v>Configurações de versão/schema e testes com versão/campos não suportados.</x:v>
      </x:c>
      <x:c r="P163" s="32" t="str">
        <x:v>CIS Controls v8 4 e 16; NIST SP 800-53 CM-2, SI-10; Secure protocol design principles</x:v>
      </x:c>
      <x:c r="Q163" s="32" t="str">
        <x:v>Determinar a responsabilidade pelo requisito “Certifique-se de que versões de protocolo e schemas MCP sejam fixadas e desconhecidos falhem de forma segura” considerando o domínio técnico da seção “4. Segurança de clientes, servidores e registries MCP”, os cenários selecionados no FRM-001 e as respostas B03 (quem cria, adapta ou configura) e B04 (quem hospeda, atualiza e opera). O modelo de contratação, isoladamente, não torna o controle não aplicável.</x:v>
      </x:c>
      <x:c r="R16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64">
      <x:c r="A164" s="34" t="str">
        <x:v>BAS-004</x:v>
      </x:c>
      <x:c r="B164" s="34" t="str">
        <x:v>Baseline de Controles Técnicos para Agentes, Ferramentas e Protocolos Agentic</x:v>
      </x:c>
      <x:c r="C164" s="34" t="str">
        <x:v>BAS-004.5.1</x:v>
      </x:c>
      <x:c r="D164" s="34" t="str">
        <x:v>5. Proteção contra instruções e capabilities adversariais</x:v>
      </x:c>
      <x:c r="E164" s="34" t="str">
        <x:v>Certifique-se de que saídas de tools, resources e prompts MCP sejam tratadas como conteúdo não confiável</x:v>
      </x:c>
      <x:c r="F164" s="34" t="str">
        <x:v>Level 1</x:v>
      </x:c>
      <x:c r="G164" s="34" t="str">
        <x:v>Crítica</x:v>
      </x:c>
      <x:c r="H164" s="34" t="str">
        <x:v>MTR1-B004</x:v>
      </x:c>
      <x:c r="I164" s="34" t="str">
        <x:v>MTR1-B004-S05</x:v>
      </x:c>
      <x:c r="J164" s="34" t="str">
        <x:v>G03; H01; H06; H07; J07</x:v>
      </x:c>
      <x:c r="K164" s="34" t="str">
        <x:v>Quando conteúdo não confiável puder influenciar planejamento, seleção de tool, capability ou instrução do agente.</x:v>
      </x:c>
      <x:c r="L164" s="34" t="str">
        <x:v>Agentes que incorporem resultados de tools, resources, prompts MCP ou conteúdo externo ao contexto do modelo.</x:v>
      </x:c>
      <x:c r="M164" s="34" t="str">
        <x:v>Obrigatório quando aplicável</x:v>
      </x:c>
      <x:c r="N164" s="34" t="str">
        <x:v>Permanece aplicável; atribuir Fornecedor/Compartilhada. Falta de acesso, implementação ou comprovação não gera Não aplicável; usar exceção ou revisão manual.</x:v>
      </x:c>
      <x:c r="O164" s="34" t="str">
        <x:v>Prompts de teste, traces do contexto e comprovação de que a instrução adversarial não foi executada.</x:v>
      </x:c>
      <x:c r="P164" s="34" t="str">
        <x:v>CIS Controls v8 16; NIST SP 800-53 SI-10; OWASP GenAI Security Project — Prompt Injection</x:v>
      </x:c>
      <x:c r="Q164" s="34" t="str">
        <x:v>Determinar a responsabilidade pelo requisito “Certifique-se de que saídas de tools, resources e prompts MCP sejam tratadas como conteúdo não confiável” considerando o domínio técnico da seção “5. Proteção contra instruções e capabilities adversariais”, os cenários selecionados no FRM-001 e as respostas B03 (quem cria, adapta ou configura) e B04 (quem hospeda, atualiza e opera). O modelo de contratação, isoladamente, não torna o controle não aplicável.</x:v>
      </x:c>
      <x:c r="R16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65">
      <x:c r="A165" s="32" t="str">
        <x:v>BAS-004</x:v>
      </x:c>
      <x:c r="B165" s="32" t="str">
        <x:v>Baseline de Controles Técnicos para Agentes, Ferramentas e Protocolos Agentic</x:v>
      </x:c>
      <x:c r="C165" s="32" t="str">
        <x:v>BAS-004.5.2</x:v>
      </x:c>
      <x:c r="D165" s="32" t="str">
        <x:v>5. Proteção contra instruções e capabilities adversariais</x:v>
      </x:c>
      <x:c r="E165" s="32" t="str">
        <x:v>Certifique-se de que instruções de controle e dados externos permaneçam em canais separados</x:v>
      </x:c>
      <x:c r="F165" s="32" t="str">
        <x:v>Level 1</x:v>
      </x:c>
      <x:c r="G165" s="32" t="str">
        <x:v>Crítica</x:v>
      </x:c>
      <x:c r="H165" s="32" t="str">
        <x:v>MTR1-B004</x:v>
      </x:c>
      <x:c r="I165" s="32" t="str">
        <x:v>MTR1-B004-S05</x:v>
      </x:c>
      <x:c r="J165" s="32" t="str">
        <x:v>G03; H01; H06; H07; J07</x:v>
      </x:c>
      <x:c r="K165" s="32" t="str">
        <x:v>Quando conteúdo não confiável puder influenciar planejamento, seleção de tool, capability ou instrução do agente.</x:v>
      </x:c>
      <x:c r="L165" s="32" t="str">
        <x:v>Agentes que processem documentos, páginas, mensagens, tickets, e-mails, APIs ou resultados de busca.</x:v>
      </x:c>
      <x:c r="M165" s="32" t="str">
        <x:v>Obrigatório quando aplicável</x:v>
      </x:c>
      <x:c r="N165" s="32" t="str">
        <x:v>Permanece aplicável; atribuir Fornecedor/Compartilhada. Falta de acesso, implementação ou comprovação não gera Não aplicável; usar exceção ou revisão manual.</x:v>
      </x:c>
      <x:c r="O165" s="32" t="str">
        <x:v>Templates, payloads capturados e resultados de testes de escape/injeção.</x:v>
      </x:c>
      <x:c r="P165" s="32" t="str">
        <x:v>CIS Controls v8 16; NIST SP 800-53 SI-10; OWASP GenAI Security Project</x:v>
      </x:c>
      <x:c r="Q165" s="32" t="str">
        <x:v>Determinar a responsabilidade pelo requisito “Certifique-se de que instruções de controle e dados externos permaneçam em canais separados” considerando o domínio técnico da seção “5. Proteção contra instruções e capabilities adversariais”, os cenários selecionados no FRM-001 e as respostas B03 (quem cria, adapta ou configura) e B04 (quem hospeda, atualiza e opera). O modelo de contratação, isoladamente, não torna o controle não aplicável.</x:v>
      </x:c>
      <x:c r="R16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66">
      <x:c r="A166" s="34" t="str">
        <x:v>BAS-004</x:v>
      </x:c>
      <x:c r="B166" s="34" t="str">
        <x:v>Baseline de Controles Técnicos para Agentes, Ferramentas e Protocolos Agentic</x:v>
      </x:c>
      <x:c r="C166" s="34" t="str">
        <x:v>BAS-004.5.3</x:v>
      </x:c>
      <x:c r="D166" s="34" t="str">
        <x:v>5. Proteção contra instruções e capabilities adversariais</x:v>
      </x:c>
      <x:c r="E166" s="34" t="str">
        <x:v>Certifique-se de que descrições de tools, prompts e resources sejam inspecionadas contra instruções ocultas</x:v>
      </x:c>
      <x:c r="F166" s="34" t="str">
        <x:v>Level 2</x:v>
      </x:c>
      <x:c r="G166" s="34" t="str">
        <x:v>Alta</x:v>
      </x:c>
      <x:c r="H166" s="34" t="str">
        <x:v>MTR1-B004</x:v>
      </x:c>
      <x:c r="I166" s="34" t="str">
        <x:v>MTR1-B004-S05</x:v>
      </x:c>
      <x:c r="J166" s="34" t="str">
        <x:v>G03; H01; H06; H07; J07</x:v>
      </x:c>
      <x:c r="K166" s="34" t="str">
        <x:v>Quando conteúdo não confiável puder influenciar planejamento, seleção de tool, capability ou instrução do agente.</x:v>
      </x:c>
      <x:c r="L166" s="34" t="str">
        <x:v>Registries e servidores que forneçam descrições, exemplos, prompts, resource metadata ou texto utilizado pelo modelo para seleção de capability.</x:v>
      </x:c>
      <x:c r="M166" s="34" t="str">
        <x:v>Obrigatório se Level 2 acionado; recomendado caso contrário</x:v>
      </x:c>
      <x:c r="N166" s="34" t="str">
        <x:v>Permanece aplicável; atribuir Fornecedor/Compartilhada. Falta de acesso, implementação ou comprovação não gera Não aplicável; usar exceção ou revisão manual.</x:v>
      </x:c>
      <x:c r="O166" s="34" t="str">
        <x:v>Definições analisadas e resultados de publicação de conteúdos ocultos/adversariais bloqueados.</x:v>
      </x:c>
      <x:c r="P166" s="34" t="str">
        <x:v>CIS Controls v8 2, 4 e 16; NIST SP 800-53 SI-7, SI-10; Tool poisoning mitigations</x:v>
      </x:c>
      <x:c r="Q166" s="34" t="str">
        <x:v>Determinar a responsabilidade pelo requisito “Certifique-se de que descrições de tools, prompts e resources sejam inspecionadas contra instruções ocultas” considerando o domínio técnico da seção “5. Proteção contra instruções e capabilities adversariais”, os cenários selecionados no FRM-001 e as respostas B03 (quem cria, adapta ou configura) e B04 (quem hospeda, atualiza e opera). O modelo de contratação, isoladamente, não torna o controle não aplicável.</x:v>
      </x:c>
      <x:c r="R16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67">
      <x:c r="A167" s="32" t="str">
        <x:v>BAS-004</x:v>
      </x:c>
      <x:c r="B167" s="32" t="str">
        <x:v>Baseline de Controles Técnicos para Agentes, Ferramentas e Protocolos Agentic</x:v>
      </x:c>
      <x:c r="C167" s="32" t="str">
        <x:v>BAS-004.5.4</x:v>
      </x:c>
      <x:c r="D167" s="32" t="str">
        <x:v>5. Proteção contra instruções e capabilities adversariais</x:v>
      </x:c>
      <x:c r="E167" s="32" t="str">
        <x:v>Certifique-se de que o agente valide o vínculo entre capability, endpoint e sistema-alvo</x:v>
      </x:c>
      <x:c r="F167" s="32" t="str">
        <x:v>Level 2</x:v>
      </x:c>
      <x:c r="G167" s="32" t="str">
        <x:v>Crítica</x:v>
      </x:c>
      <x:c r="H167" s="32" t="str">
        <x:v>MTR1-B004</x:v>
      </x:c>
      <x:c r="I167" s="32" t="str">
        <x:v>MTR1-B004-S05</x:v>
      </x:c>
      <x:c r="J167" s="32" t="str">
        <x:v>G03; H01; H06; H07; J07</x:v>
      </x:c>
      <x:c r="K167" s="32" t="str">
        <x:v>Quando conteúdo não confiável puder influenciar planejamento, seleção de tool, capability ou instrução do agente.</x:v>
      </x:c>
      <x:c r="L167" s="32" t="str">
        <x:v>Tools ou servidores que possam resolver dinamicamente endpoint, recurso, modelo, tenant ou sistema de destino.</x:v>
      </x:c>
      <x:c r="M167" s="32" t="str">
        <x:v>Obrigatório se Level 2 acionado; recomendado caso contrário</x:v>
      </x:c>
      <x:c r="N167" s="32" t="str">
        <x:v>Permanece aplicável; atribuir Fornecedor/Compartilhada. Falta de acesso, implementação ou comprovação não gera Não aplicável; usar exceção ou revisão manual.</x:v>
      </x:c>
      <x:c r="O167" s="32" t="str">
        <x:v>Manifest da capability, configurações de endpoint e testes de substituição de destino bloqueada.</x:v>
      </x:c>
      <x:c r="P167" s="32" t="str">
        <x:v>CIS Controls v8 12 e 16; NIST SP 800-53 SC-8, SC-23, SI-7; Model misbinding mitigations</x:v>
      </x:c>
      <x:c r="Q167" s="32" t="str">
        <x:v>Determinar a responsabilidade pelo requisito “Certifique-se de que o agente valide o vínculo entre capability, endpoint e sistema-alvo” considerando o domínio técnico da seção “5. Proteção contra instruções e capabilities adversariais”, os cenários selecionados no FRM-001 e as respostas B03 (quem cria, adapta ou configura) e B04 (quem hospeda, atualiza e opera). O modelo de contratação, isoladamente, não torna o controle não aplicável.</x:v>
      </x:c>
      <x:c r="R16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68">
      <x:c r="A168" s="34" t="str">
        <x:v>BAS-004</x:v>
      </x:c>
      <x:c r="B168" s="34" t="str">
        <x:v>Baseline de Controles Técnicos para Agentes, Ferramentas e Protocolos Agentic</x:v>
      </x:c>
      <x:c r="C168" s="34" t="str">
        <x:v>BAS-004.5.5</x:v>
      </x:c>
      <x:c r="D168" s="34" t="str">
        <x:v>5. Proteção contra instruções e capabilities adversariais</x:v>
      </x:c>
      <x:c r="E168" s="34" t="str">
        <x:v>Certifique-se de que pacotes e implementações de tools tenham integridade verificada antes do carregamento</x:v>
      </x:c>
      <x:c r="F168" s="34" t="str">
        <x:v>Level 2</x:v>
      </x:c>
      <x:c r="G168" s="34" t="str">
        <x:v>Crítica</x:v>
      </x:c>
      <x:c r="H168" s="34" t="str">
        <x:v>MTR1-B004</x:v>
      </x:c>
      <x:c r="I168" s="34" t="str">
        <x:v>MTR1-B004-S05</x:v>
      </x:c>
      <x:c r="J168" s="34" t="str">
        <x:v>G03; H01; H06; H07; J07</x:v>
      </x:c>
      <x:c r="K168" s="34" t="str">
        <x:v>Quando conteúdo não confiável puder influenciar planejamento, seleção de tool, capability ou instrução do agente.</x:v>
      </x:c>
      <x:c r="L168" s="34" t="str">
        <x:v>Tools distribuídas como pacotes, containers, scripts, binários, extensões, skills ou funções implantáveis.</x:v>
      </x:c>
      <x:c r="M168" s="34" t="str">
        <x:v>Obrigatório se Level 2 acionado; recomendado caso contrário</x:v>
      </x:c>
      <x:c r="N168" s="34" t="str">
        <x:v>Permanece aplicável; atribuir Fornecedor/Compartilhada. Falta de acesso, implementação ou comprovação não gera Não aplicável; usar exceção ou revisão manual.</x:v>
      </x:c>
      <x:c r="O168" s="34" t="str">
        <x:v>Digests/assinaturas, políticas de verificação e teste com artefato adulterado bloqueado.</x:v>
      </x:c>
      <x:c r="P168" s="34" t="str">
        <x:v>CIS Controls v8 2 e 16; NIST SP 800-53 SI-7; SLSA and software supply chain principles</x:v>
      </x:c>
      <x:c r="Q168" s="34" t="str">
        <x:v>Determinar a responsabilidade pelo requisito “Certifique-se de que pacotes e implementações de tools tenham integridade verificada antes do carregamento” considerando o domínio técnico da seção “5. Proteção contra instruções e capabilities adversariais”, os cenários selecionados no FRM-001 e as respostas B03 (quem cria, adapta ou configura) e B04 (quem hospeda, atualiza e opera). O modelo de contratação, isoladamente, não torna o controle não aplicável.</x:v>
      </x:c>
      <x:c r="R16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69">
      <x:c r="A169" s="32" t="str">
        <x:v>BAS-004</x:v>
      </x:c>
      <x:c r="B169" s="32" t="str">
        <x:v>Baseline de Controles Técnicos para Agentes, Ferramentas e Protocolos Agentic</x:v>
      </x:c>
      <x:c r="C169" s="32" t="str">
        <x:v>BAS-004.5.6</x:v>
      </x:c>
      <x:c r="D169" s="32" t="str">
        <x:v>5. Proteção contra instruções e capabilities adversariais</x:v>
      </x:c>
      <x:c r="E169" s="32" t="str">
        <x:v>Certifique-se de que conteúdo externo não possa ampliar tools, escopos ou privilégios do agente</x:v>
      </x:c>
      <x:c r="F169" s="32" t="str">
        <x:v>Level 1</x:v>
      </x:c>
      <x:c r="G169" s="32" t="str">
        <x:v>Crítica</x:v>
      </x:c>
      <x:c r="H169" s="32" t="str">
        <x:v>MTR1-B004</x:v>
      </x:c>
      <x:c r="I169" s="32" t="str">
        <x:v>MTR1-B004-S05</x:v>
      </x:c>
      <x:c r="J169" s="32" t="str">
        <x:v>G03; H01; H06; H07; J07</x:v>
      </x:c>
      <x:c r="K169" s="32" t="str">
        <x:v>Quando conteúdo não confiável puder influenciar planejamento, seleção de tool, capability ou instrução do agente.</x:v>
      </x:c>
      <x:c r="L169" s="32" t="str">
        <x:v>Agentes que leiam páginas, documentos, e-mails, mensagens, recursos MCP, tickets ou entradas de usuários.</x:v>
      </x:c>
      <x:c r="M169" s="32" t="str">
        <x:v>Obrigatório quando aplicável</x:v>
      </x:c>
      <x:c r="N169" s="32" t="str">
        <x:v>Permanece aplicável; atribuir Fornecedor/Compartilhada. Falta de acesso, implementação ou comprovação não gera Não aplicável; usar exceção ou revisão manual.</x:v>
      </x:c>
      <x:c r="O169" s="32" t="str">
        <x:v>Configuração antes/depois da sessão e traces demonstrando que tentativas de ampliação foram rejeitadas.</x:v>
      </x:c>
      <x:c r="P169" s="32" t="str">
        <x:v>CIS Controls v8 6 e 16; NIST SP 800-53 AC-6, CM-7; OWASP GenAI Security Project</x:v>
      </x:c>
      <x:c r="Q169" s="32" t="str">
        <x:v>Determinar a responsabilidade pelo requisito “Certifique-se de que conteúdo externo não possa ampliar tools, escopos ou privilégios do agente” considerando o domínio técnico da seção “5. Proteção contra instruções e capabilities adversariais”, os cenários selecionados no FRM-001 e as respostas B03 (quem cria, adapta ou configura) e B04 (quem hospeda, atualiza e opera). O modelo de contratação, isoladamente, não torna o controle não aplicável.</x:v>
      </x:c>
      <x:c r="R16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70">
      <x:c r="A170" s="34" t="str">
        <x:v>BAS-004</x:v>
      </x:c>
      <x:c r="B170" s="34" t="str">
        <x:v>Baseline de Controles Técnicos para Agentes, Ferramentas e Protocolos Agentic</x:v>
      </x:c>
      <x:c r="C170" s="34" t="str">
        <x:v>BAS-004.6.1</x:v>
      </x:c>
      <x:c r="D170" s="34" t="str">
        <x:v>6. Sandbox, host, navegador e computer use</x:v>
      </x:c>
      <x:c r="E170" s="34" t="str">
        <x:v>Certifique-se de que agentes com execução de código ou computer use operem em ambiente isolado</x:v>
      </x:c>
      <x:c r="F170" s="34" t="str">
        <x:v>Level 1</x:v>
      </x:c>
      <x:c r="G170" s="34" t="str">
        <x:v>Crítica</x:v>
      </x:c>
      <x:c r="H170" s="34" t="str">
        <x:v>MTR1-B004</x:v>
      </x:c>
      <x:c r="I170" s="34" t="str">
        <x:v>MTR1-B004-S06</x:v>
      </x:c>
      <x:c r="J170" s="34" t="str">
        <x:v>B09; H03; H13</x:v>
      </x:c>
      <x:c r="K170" s="34" t="str">
        <x:v>Quando houver execução de código, terminal, navegador, desktop, IDE, endpoint ou computer use.</x:v>
      </x:c>
      <x:c r="L170" s="34" t="str">
        <x:v>Agentes que executem comandos, código, scripts, navegador, desktop, IDE, automação ou ferramentas locais.</x:v>
      </x:c>
      <x:c r="M170" s="34" t="str">
        <x:v>Obrigatório quando aplicável</x:v>
      </x:c>
      <x:c r="N170" s="34" t="str">
        <x:v>Permanece aplicável; atribuir Fornecedor/Compartilhada. Falta de acesso, implementação ou comprovação não gera Não aplicável; usar exceção ou revisão manual.</x:v>
      </x:c>
      <x:c r="O170" s="34" t="str">
        <x:v>Configuração do sandbox e resultados de testes de acesso ao host bloqueado.</x:v>
      </x:c>
      <x:c r="P170" s="34" t="str">
        <x:v>CIS Controls v8 4, 10 e 16; NIST SP 800-53 SC-2, SC-39; Sandbox principles</x:v>
      </x:c>
      <x:c r="Q170" s="34" t="str">
        <x:v>Determinar a responsabilidade pelo requisito “Certifique-se de que agentes com execução de código ou computer use operem em ambiente isolado” considerando o domínio técnico da seção “6. Sandbox, host, navegador e computer use”, os cenários selecionados no FRM-001 e as respostas B03 (quem cria, adapta ou configura) e B04 (quem hospeda, atualiza e opera). O modelo de contratação, isoladamente, não torna o controle não aplicável.</x:v>
      </x:c>
      <x:c r="R17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71">
      <x:c r="A171" s="32" t="str">
        <x:v>BAS-004</x:v>
      </x:c>
      <x:c r="B171" s="32" t="str">
        <x:v>Baseline de Controles Técnicos para Agentes, Ferramentas e Protocolos Agentic</x:v>
      </x:c>
      <x:c r="C171" s="32" t="str">
        <x:v>BAS-004.6.2</x:v>
      </x:c>
      <x:c r="D171" s="32" t="str">
        <x:v>6. Sandbox, host, navegador e computer use</x:v>
      </x:c>
      <x:c r="E171" s="32" t="str">
        <x:v>Certifique-se de que o acesso do agente ao filesystem utilize allowlist de caminhos e operações</x:v>
      </x:c>
      <x:c r="F171" s="32" t="str">
        <x:v>Level 1</x:v>
      </x:c>
      <x:c r="G171" s="32" t="str">
        <x:v>Crítica</x:v>
      </x:c>
      <x:c r="H171" s="32" t="str">
        <x:v>MTR1-B004</x:v>
      </x:c>
      <x:c r="I171" s="32" t="str">
        <x:v>MTR1-B004-S06</x:v>
      </x:c>
      <x:c r="J171" s="32" t="str">
        <x:v>B09; H03; H13</x:v>
      </x:c>
      <x:c r="K171" s="32" t="str">
        <x:v>Quando houver execução de código, terminal, navegador, desktop, IDE, endpoint ou computer use.</x:v>
      </x:c>
      <x:c r="L171" s="32" t="str">
        <x:v>Agentes com capacidade de ler, criar, alterar, mover ou excluir arquivos.</x:v>
      </x:c>
      <x:c r="M171" s="32" t="str">
        <x:v>Obrigatório quando aplicável</x:v>
      </x:c>
      <x:c r="N171" s="32" t="str">
        <x:v>Permanece aplicável; atribuir Fornecedor/Compartilhada. Falta de acesso, implementação ou comprovação não gera Não aplicável; usar exceção ou revisão manual.</x:v>
      </x:c>
      <x:c r="O171" s="32" t="str">
        <x:v>Configuração de paths e resultados dos testes de traversal e acesso a arquivos sensíveis.</x:v>
      </x:c>
      <x:c r="P171" s="32" t="str">
        <x:v>CIS Controls v8 3, 4 e 10; NIST SP 800-53 AC-3, MP-2; Path traversal prevention</x:v>
      </x:c>
      <x:c r="Q171" s="32" t="str">
        <x:v>Determinar a responsabilidade pelo requisito “Certifique-se de que o acesso do agente ao filesystem utilize allowlist de caminhos e operações” considerando o domínio técnico da seção “6. Sandbox, host, navegador e computer use”, os cenários selecionados no FRM-001 e as respostas B03 (quem cria, adapta ou configura) e B04 (quem hospeda, atualiza e opera). O modelo de contratação, isoladamente, não torna o controle não aplicável.</x:v>
      </x:c>
      <x:c r="R17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72">
      <x:c r="A172" s="34" t="str">
        <x:v>BAS-004</x:v>
      </x:c>
      <x:c r="B172" s="34" t="str">
        <x:v>Baseline de Controles Técnicos para Agentes, Ferramentas e Protocolos Agentic</x:v>
      </x:c>
      <x:c r="C172" s="34" t="str">
        <x:v>BAS-004.6.3</x:v>
      </x:c>
      <x:c r="D172" s="34" t="str">
        <x:v>6. Sandbox, host, navegador e computer use</x:v>
      </x:c>
      <x:c r="E172" s="34" t="str">
        <x:v>Certifique-se de que o tráfego de saída do agente utilize allowlist de destinos</x:v>
      </x:c>
      <x:c r="F172" s="34" t="str">
        <x:v>Level 1</x:v>
      </x:c>
      <x:c r="G172" s="34" t="str">
        <x:v>Crítica</x:v>
      </x:c>
      <x:c r="H172" s="34" t="str">
        <x:v>MTR1-B004</x:v>
      </x:c>
      <x:c r="I172" s="34" t="str">
        <x:v>MTR1-B004-S06</x:v>
      </x:c>
      <x:c r="J172" s="34" t="str">
        <x:v>B09; H03; H13</x:v>
      </x:c>
      <x:c r="K172" s="34" t="str">
        <x:v>Quando houver execução de código, terminal, navegador, desktop, IDE, endpoint ou computer use.</x:v>
      </x:c>
      <x:c r="L172" s="34" t="str">
        <x:v>Agentes locais ou remotos com acesso de rede, navegador, HTTP client, package manager ou comandos.</x:v>
      </x:c>
      <x:c r="M172" s="34" t="str">
        <x:v>Obrigatório quando aplicável</x:v>
      </x:c>
      <x:c r="N172" s="34" t="str">
        <x:v>Permanece aplicável; atribuir Fornecedor/Compartilhada. Falta de acesso, implementação ou comprovação não gera Não aplicável; usar exceção ou revisão manual.</x:v>
      </x:c>
      <x:c r="O172" s="34" t="str">
        <x:v>Policies de rede e resultados de testes de destinos proibidos.</x:v>
      </x:c>
      <x:c r="P172" s="34" t="str">
        <x:v>CIS Controls v8 12 e 13; NIST SP 800-53 SC-7; SSRF prevention</x:v>
      </x:c>
      <x:c r="Q172" s="34" t="str">
        <x:v>Determinar a responsabilidade pelo requisito “Certifique-se de que o tráfego de saída do agente utilize allowlist de destinos” considerando o domínio técnico da seção “6. Sandbox, host, navegador e computer use”, os cenários selecionados no FRM-001 e as respostas B03 (quem cria, adapta ou configura) e B04 (quem hospeda, atualiza e opera). O modelo de contratação, isoladamente, não torna o controle não aplicável.</x:v>
      </x:c>
      <x:c r="R17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73">
      <x:c r="A173" s="32" t="str">
        <x:v>BAS-004</x:v>
      </x:c>
      <x:c r="B173" s="32" t="str">
        <x:v>Baseline de Controles Técnicos para Agentes, Ferramentas e Protocolos Agentic</x:v>
      </x:c>
      <x:c r="C173" s="32" t="str">
        <x:v>BAS-004.6.4</x:v>
      </x:c>
      <x:c r="D173" s="32" t="str">
        <x:v>6. Sandbox, host, navegador e computer use</x:v>
      </x:c>
      <x:c r="E173" s="32" t="str">
        <x:v>Certifique-se de que comandos, executáveis e intérpretes disponíveis ao agente sejam allowlisted</x:v>
      </x:c>
      <x:c r="F173" s="32" t="str">
        <x:v>Level 2</x:v>
      </x:c>
      <x:c r="G173" s="32" t="str">
        <x:v>Crítica</x:v>
      </x:c>
      <x:c r="H173" s="32" t="str">
        <x:v>MTR1-B004</x:v>
      </x:c>
      <x:c r="I173" s="32" t="str">
        <x:v>MTR1-B004-S06</x:v>
      </x:c>
      <x:c r="J173" s="32" t="str">
        <x:v>B09; H03; H13</x:v>
      </x:c>
      <x:c r="K173" s="32" t="str">
        <x:v>Quando houver execução de código, terminal, navegador, desktop, IDE, endpoint ou computer use.</x:v>
      </x:c>
      <x:c r="L173" s="32" t="str">
        <x:v>Agentes com terminal, shell, execução de código, automação de IDE ou acesso a processos.</x:v>
      </x:c>
      <x:c r="M173" s="32" t="str">
        <x:v>Obrigatório se Level 2 acionado; recomendado caso contrário</x:v>
      </x:c>
      <x:c r="N173" s="32" t="str">
        <x:v>Permanece aplicável; atribuir Fornecedor/Compartilhada. Falta de acesso, implementação ou comprovação não gera Não aplicável; usar exceção ou revisão manual.</x:v>
      </x:c>
      <x:c r="O173" s="32" t="str">
        <x:v>Inventário do ambiente e resultados de tentativas de comandos não permitidos.</x:v>
      </x:c>
      <x:c r="P173" s="32" t="str">
        <x:v>CIS Controls v8 2, 4 e 10; NIST SP 800-53 CM-7, AC-6; Command injection prevention</x:v>
      </x:c>
      <x:c r="Q173" s="32" t="str">
        <x:v>Determinar a responsabilidade pelo requisito “Certifique-se de que comandos, executáveis e intérpretes disponíveis ao agente sejam allowlisted” considerando o domínio técnico da seção “6. Sandbox, host, navegador e computer use”, os cenários selecionados no FRM-001 e as respostas B03 (quem cria, adapta ou configura) e B04 (quem hospeda, atualiza e opera). O modelo de contratação, isoladamente, não torna o controle não aplicável.</x:v>
      </x:c>
      <x:c r="R17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74">
      <x:c r="A174" s="34" t="str">
        <x:v>BAS-004</x:v>
      </x:c>
      <x:c r="B174" s="34" t="str">
        <x:v>Baseline de Controles Técnicos para Agentes, Ferramentas e Protocolos Agentic</x:v>
      </x:c>
      <x:c r="C174" s="34" t="str">
        <x:v>BAS-004.6.5</x:v>
      </x:c>
      <x:c r="D174" s="34" t="str">
        <x:v>6. Sandbox, host, navegador e computer use</x:v>
      </x:c>
      <x:c r="E174" s="34" t="str">
        <x:v>Certifique-se de que automação de navegador seja restrita a domínios e ações permitidos</x:v>
      </x:c>
      <x:c r="F174" s="34" t="str">
        <x:v>Level 2</x:v>
      </x:c>
      <x:c r="G174" s="34" t="str">
        <x:v>Alta</x:v>
      </x:c>
      <x:c r="H174" s="34" t="str">
        <x:v>MTR1-B004</x:v>
      </x:c>
      <x:c r="I174" s="34" t="str">
        <x:v>MTR1-B004-S06</x:v>
      </x:c>
      <x:c r="J174" s="34" t="str">
        <x:v>B09; H03; H13</x:v>
      </x:c>
      <x:c r="K174" s="34" t="str">
        <x:v>Quando houver execução de código, terminal, navegador, desktop, IDE, endpoint ou computer use.</x:v>
      </x:c>
      <x:c r="L174" s="34" t="str">
        <x:v>Agentes com browser automation, computer use ou interação visual com aplicações web.</x:v>
      </x:c>
      <x:c r="M174" s="34" t="str">
        <x:v>Obrigatório se Level 2 acionado; recomendado caso contrário</x:v>
      </x:c>
      <x:c r="N174" s="34" t="str">
        <x:v>Permanece aplicável; atribuir Fornecedor/Compartilhada. Falta de acesso, implementação ou comprovação não gera Não aplicável; usar exceção ou revisão manual.</x:v>
      </x:c>
      <x:c r="O174" s="34" t="str">
        <x:v>Configuração do navegador e resultados de testes de navegação, download e ação sensível.</x:v>
      </x:c>
      <x:c r="P174" s="34" t="str">
        <x:v>CIS Controls v8 4, 9 e 10; NIST SP 800-53 SC-7, SI-3; Browser isolation principles</x:v>
      </x:c>
      <x:c r="Q174" s="34" t="str">
        <x:v>Determinar a responsabilidade pelo requisito “Certifique-se de que automação de navegador seja restrita a domínios e ações permitidos” considerando o domínio técnico da seção “6. Sandbox, host, navegador e computer use”, os cenários selecionados no FRM-001 e as respostas B03 (quem cria, adapta ou configura) e B04 (quem hospeda, atualiza e opera). O modelo de contratação, isoladamente, não torna o controle não aplicável.</x:v>
      </x:c>
      <x:c r="R17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75">
      <x:c r="A175" s="32" t="str">
        <x:v>BAS-004</x:v>
      </x:c>
      <x:c r="B175" s="32" t="str">
        <x:v>Baseline de Controles Técnicos para Agentes, Ferramentas e Protocolos Agentic</x:v>
      </x:c>
      <x:c r="C175" s="32" t="str">
        <x:v>BAS-004.6.6</x:v>
      </x:c>
      <x:c r="D175" s="32" t="str">
        <x:v>6. Sandbox, host, navegador e computer use</x:v>
      </x:c>
      <x:c r="E175" s="32" t="str">
        <x:v>Certifique-se de que credenciais e sessões do host não sejam acessíveis ao runtime agentic</x:v>
      </x:c>
      <x:c r="F175" s="32" t="str">
        <x:v>Level 1</x:v>
      </x:c>
      <x:c r="G175" s="32" t="str">
        <x:v>Crítica</x:v>
      </x:c>
      <x:c r="H175" s="32" t="str">
        <x:v>MTR1-B004</x:v>
      </x:c>
      <x:c r="I175" s="32" t="str">
        <x:v>MTR1-B004-S06</x:v>
      </x:c>
      <x:c r="J175" s="32" t="str">
        <x:v>B09; H03; H13</x:v>
      </x:c>
      <x:c r="K175" s="32" t="str">
        <x:v>Quando houver execução de código, terminal, navegador, desktop, IDE, endpoint ou computer use.</x:v>
      </x:c>
      <x:c r="L175" s="32" t="str">
        <x:v>Agentes executados em endpoint, IDE, desktop, navegador, terminal ou infraestrutura compartilhada.</x:v>
      </x:c>
      <x:c r="M175" s="32" t="str">
        <x:v>Obrigatório quando aplicável</x:v>
      </x:c>
      <x:c r="N175" s="32" t="str">
        <x:v>Permanece aplicável; atribuir Fornecedor/Compartilhada. Falta de acesso, implementação ou comprovação não gera Não aplicável; usar exceção ou revisão manual.</x:v>
      </x:c>
      <x:c r="O175" s="32" t="str">
        <x:v>Configuração de mounts/perfis e resultados de tentativas de acesso a credenciais do host.</x:v>
      </x:c>
      <x:c r="P175" s="32" t="str">
        <x:v>CIS Controls v8 5, 6 e 10; NIST SP 800-53 IA-5, AC-6; Endpoint isolation principles</x:v>
      </x:c>
      <x:c r="Q175" s="32" t="str">
        <x:v>Determinar a responsabilidade pelo requisito “Certifique-se de que credenciais e sessões do host não sejam acessíveis ao runtime agentic” considerando o domínio técnico da seção “6. Sandbox, host, navegador e computer use”, os cenários selecionados no FRM-001 e as respostas B03 (quem cria, adapta ou configura) e B04 (quem hospeda, atualiza e opera). O modelo de contratação, isoladamente, não torna o controle não aplicável.</x:v>
      </x:c>
      <x:c r="R17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76">
      <x:c r="A176" s="34" t="str">
        <x:v>BAS-004</x:v>
      </x:c>
      <x:c r="B176" s="34" t="str">
        <x:v>Baseline de Controles Técnicos para Agentes, Ferramentas e Protocolos Agentic</x:v>
      </x:c>
      <x:c r="C176" s="34" t="str">
        <x:v>BAS-004.7.1</x:v>
      </x:c>
      <x:c r="D176" s="34" t="str">
        <x:v>7. Memória, delegação e comunicação entre agentes</x:v>
      </x:c>
      <x:c r="E176" s="34" t="str">
        <x:v>Certifique-se de que memória agentic seja segregada por usuário, tenant, agente e sessão</x:v>
      </x:c>
      <x:c r="F176" s="34" t="str">
        <x:v>Level 1</x:v>
      </x:c>
      <x:c r="G176" s="34" t="str">
        <x:v>Crítica</x:v>
      </x:c>
      <x:c r="H176" s="34" t="str">
        <x:v>MTR1-B004</x:v>
      </x:c>
      <x:c r="I176" s="34" t="str">
        <x:v>MTR1-B004-S07</x:v>
      </x:c>
      <x:c r="J176" s="34" t="str">
        <x:v>G09; H04; H14</x:v>
      </x:c>
      <x:c r="K176" s="34" t="str">
        <x:v>Quando houver memória agentic, agentes secundários, delegação, comunicação multiagente ou contexto persistente.</x:v>
      </x:c>
      <x:c r="L176" s="34" t="str">
        <x:v>Agentes com short-term memory, long-term memory, vector memory, checkpoints ou histórico persistente.</x:v>
      </x:c>
      <x:c r="M176" s="34" t="str">
        <x:v>Obrigatório quando aplicável</x:v>
      </x:c>
      <x:c r="N176" s="34" t="str">
        <x:v>Permanece aplicável; atribuir Fornecedor/Compartilhada. Falta de acesso, implementação ou comprovação não gera Não aplicável; usar exceção ou revisão manual.</x:v>
      </x:c>
      <x:c r="O176" s="34" t="str">
        <x:v>Schema de memória e resultados de testes de recuperação cruzada bloqueada.</x:v>
      </x:c>
      <x:c r="P176" s="34" t="str">
        <x:v>CIS Controls v8 3 e 6; NIST SP 800-53 AC-4, SC-4; Multi-tenant isolation principles</x:v>
      </x:c>
      <x:c r="Q176" s="34" t="str">
        <x:v>Determinar a responsabilidade pelo requisito “Certifique-se de que memória agentic seja segregada por usuário, tenant, agente e sessão” considerando o domínio técnico da seção “7. Memória, delegação e comunicação entre agentes”, os cenários selecionados no FRM-001 e as respostas B03 (quem cria, adapta ou configura) e B04 (quem hospeda, atualiza e opera). O modelo de contratação, isoladamente, não torna o controle não aplicável.</x:v>
      </x:c>
      <x:c r="R17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77">
      <x:c r="A177" s="32" t="str">
        <x:v>BAS-004</x:v>
      </x:c>
      <x:c r="B177" s="32" t="str">
        <x:v>Baseline de Controles Técnicos para Agentes, Ferramentas e Protocolos Agentic</x:v>
      </x:c>
      <x:c r="C177" s="32" t="str">
        <x:v>BAS-004.7.2</x:v>
      </x:c>
      <x:c r="D177" s="32" t="str">
        <x:v>7. Memória, delegação e comunicação entre agentes</x:v>
      </x:c>
      <x:c r="E177" s="32" t="str">
        <x:v>Certifique-se de que memórias possuam TTL e limites de volume configurados</x:v>
      </x:c>
      <x:c r="F177" s="32" t="str">
        <x:v>Level 1</x:v>
      </x:c>
      <x:c r="G177" s="32" t="str">
        <x:v>Alta</x:v>
      </x:c>
      <x:c r="H177" s="32" t="str">
        <x:v>MTR1-B004</x:v>
      </x:c>
      <x:c r="I177" s="32" t="str">
        <x:v>MTR1-B004-S07</x:v>
      </x:c>
      <x:c r="J177" s="32" t="str">
        <x:v>G09; H04; H14</x:v>
      </x:c>
      <x:c r="K177" s="32" t="str">
        <x:v>Quando houver memória agentic, agentes secundários, delegação, comunicação multiagente ou contexto persistente.</x:v>
      </x:c>
      <x:c r="L177" s="32" t="str">
        <x:v>Agentes que armazenem histórico, preferências, resumos, planos, resultados ou contexto persistente.</x:v>
      </x:c>
      <x:c r="M177" s="32" t="str">
        <x:v>Obrigatório quando aplicável</x:v>
      </x:c>
      <x:c r="N177" s="32" t="str">
        <x:v>Permanece aplicável; atribuir Fornecedor/Compartilhada. Falta de acesso, implementação ou comprovação não gera Não aplicável; usar exceção ou revisão manual.</x:v>
      </x:c>
      <x:c r="O177" s="32" t="str">
        <x:v>Configurações de lifecycle e teste de expiração/limite.</x:v>
      </x:c>
      <x:c r="P177" s="32" t="str">
        <x:v>CIS Controls v8 3; NIST SP 800-53 SI-12, MP-6; Data minimization principles</x:v>
      </x:c>
      <x:c r="Q177" s="32" t="str">
        <x:v>Determinar a responsabilidade pelo requisito “Certifique-se de que memórias possuam TTL e limites de volume configurados” considerando o domínio técnico da seção “7. Memória, delegação e comunicação entre agentes”, os cenários selecionados no FRM-001 e as respostas B03 (quem cria, adapta ou configura) e B04 (quem hospeda, atualiza e opera). O modelo de contratação, isoladamente, não torna o controle não aplicável.</x:v>
      </x:c>
      <x:c r="R17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78">
      <x:c r="A178" s="34" t="str">
        <x:v>BAS-004</x:v>
      </x:c>
      <x:c r="B178" s="34" t="str">
        <x:v>Baseline de Controles Técnicos para Agentes, Ferramentas e Protocolos Agentic</x:v>
      </x:c>
      <x:c r="C178" s="34" t="str">
        <x:v>BAS-004.7.3</x:v>
      </x:c>
      <x:c r="D178" s="34" t="str">
        <x:v>7. Memória, delegação e comunicação entre agentes</x:v>
      </x:c>
      <x:c r="E178" s="34" t="str">
        <x:v>Certifique-se de que gravações em memória sejam validadas e saneadas</x:v>
      </x:c>
      <x:c r="F178" s="34" t="str">
        <x:v>Level 1</x:v>
      </x:c>
      <x:c r="G178" s="34" t="str">
        <x:v>Crítica</x:v>
      </x:c>
      <x:c r="H178" s="34" t="str">
        <x:v>MTR1-B004</x:v>
      </x:c>
      <x:c r="I178" s="34" t="str">
        <x:v>MTR1-B004-S07</x:v>
      </x:c>
      <x:c r="J178" s="34" t="str">
        <x:v>G09; H04; H14</x:v>
      </x:c>
      <x:c r="K178" s="34" t="str">
        <x:v>Quando houver memória agentic, agentes secundários, delegação, comunicação multiagente ou contexto persistente.</x:v>
      </x:c>
      <x:c r="L178" s="34" t="str">
        <x:v>Agentes que persistam conteúdo derivado de usuários, tools, páginas, documentos ou outros agentes.</x:v>
      </x:c>
      <x:c r="M178" s="34" t="str">
        <x:v>Obrigatório quando aplicável</x:v>
      </x:c>
      <x:c r="N178" s="34" t="str">
        <x:v>Permanece aplicável; atribuir Fornecedor/Compartilhada. Falta de acesso, implementação ou comprovação não gera Não aplicável; usar exceção ou revisão manual.</x:v>
      </x:c>
      <x:c r="O178" s="34" t="str">
        <x:v>Traces de escrita e resultados de testes com conteúdo adversarial não persistido.</x:v>
      </x:c>
      <x:c r="P178" s="34" t="str">
        <x:v>CIS Controls v8 3 e 16; NIST SP 800-53 SI-10; OWASP GenAI Security Project</x:v>
      </x:c>
      <x:c r="Q178" s="34" t="str">
        <x:v>Determinar a responsabilidade pelo requisito “Certifique-se de que gravações em memória sejam validadas e saneadas” considerando o domínio técnico da seção “7. Memória, delegação e comunicação entre agentes”, os cenários selecionados no FRM-001 e as respostas B03 (quem cria, adapta ou configura) e B04 (quem hospeda, atualiza e opera). O modelo de contratação, isoladamente, não torna o controle não aplicável.</x:v>
      </x:c>
      <x:c r="R17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79">
      <x:c r="A179" s="32" t="str">
        <x:v>BAS-004</x:v>
      </x:c>
      <x:c r="B179" s="32" t="str">
        <x:v>Baseline de Controles Técnicos para Agentes, Ferramentas e Protocolos Agentic</x:v>
      </x:c>
      <x:c r="C179" s="32" t="str">
        <x:v>BAS-004.7.4</x:v>
      </x:c>
      <x:c r="D179" s="32" t="str">
        <x:v>7. Memória, delegação e comunicação entre agentes</x:v>
      </x:c>
      <x:c r="E179" s="32" t="str">
        <x:v>Certifique-se de que segredos e credenciais não sejam persistidos em memória do agente</x:v>
      </x:c>
      <x:c r="F179" s="32" t="str">
        <x:v>Level 1</x:v>
      </x:c>
      <x:c r="G179" s="32" t="str">
        <x:v>Crítica</x:v>
      </x:c>
      <x:c r="H179" s="32" t="str">
        <x:v>MTR1-B004</x:v>
      </x:c>
      <x:c r="I179" s="32" t="str">
        <x:v>MTR1-B004-S07</x:v>
      </x:c>
      <x:c r="J179" s="32" t="str">
        <x:v>G09; H04; H14</x:v>
      </x:c>
      <x:c r="K179" s="32" t="str">
        <x:v>Quando houver memória agentic, agentes secundários, delegação, comunicação multiagente ou contexto persistente.</x:v>
      </x:c>
      <x:c r="L179" s="32" t="str">
        <x:v>Memórias, histories, checkpoints, scratchpads, summaries, caches e stores de contexto.</x:v>
      </x:c>
      <x:c r="M179" s="32" t="str">
        <x:v>Obrigatório quando aplicável</x:v>
      </x:c>
      <x:c r="N179" s="32" t="str">
        <x:v>Permanece aplicável; atribuir Fornecedor/Compartilhada. Falta de acesso, implementação ou comprovação não gera Não aplicável; usar exceção ou revisão manual.</x:v>
      </x:c>
      <x:c r="O179" s="32" t="str">
        <x:v>Resultados de secret scanning e consultas aos stores sem valores sensíveis.</x:v>
      </x:c>
      <x:c r="P179" s="32" t="str">
        <x:v>CIS Controls v8 3 e 6; NIST SP 800-53 IA-5, SC-28; Secret management principles</x:v>
      </x:c>
      <x:c r="Q179" s="32" t="str">
        <x:v>Determinar a responsabilidade pelo requisito “Certifique-se de que segredos e credenciais não sejam persistidos em memória do agente” considerando o domínio técnico da seção “7. Memória, delegação e comunicação entre agentes”, os cenários selecionados no FRM-001 e as respostas B03 (quem cria, adapta ou configura) e B04 (quem hospeda, atualiza e opera). O modelo de contratação, isoladamente, não torna o controle não aplicável.</x:v>
      </x:c>
      <x:c r="R17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80">
      <x:c r="A180" s="34" t="str">
        <x:v>BAS-004</x:v>
      </x:c>
      <x:c r="B180" s="34" t="str">
        <x:v>Baseline de Controles Técnicos para Agentes, Ferramentas e Protocolos Agentic</x:v>
      </x:c>
      <x:c r="C180" s="34" t="str">
        <x:v>BAS-004.7.5</x:v>
      </x:c>
      <x:c r="D180" s="34" t="str">
        <x:v>7. Memória, delegação e comunicação entre agentes</x:v>
      </x:c>
      <x:c r="E180" s="34" t="str">
        <x:v>Certifique-se de que mensagens entre agentes sejam autenticadas, íntegras e não reutilizáveis</x:v>
      </x:c>
      <x:c r="F180" s="34" t="str">
        <x:v>Level 2</x:v>
      </x:c>
      <x:c r="G180" s="34" t="str">
        <x:v>Alta</x:v>
      </x:c>
      <x:c r="H180" s="34" t="str">
        <x:v>MTR1-B004</x:v>
      </x:c>
      <x:c r="I180" s="34" t="str">
        <x:v>MTR1-B004-S07</x:v>
      </x:c>
      <x:c r="J180" s="34" t="str">
        <x:v>G09; H04; H14</x:v>
      </x:c>
      <x:c r="K180" s="34" t="str">
        <x:v>Quando houver memória agentic, agentes secundários, delegação, comunicação multiagente ou contexto persistente.</x:v>
      </x:c>
      <x:c r="L180" s="34" t="str">
        <x:v>Arquiteturas multiagente, filas, buses, handoffs, delegações ou colaboração entre agentes.</x:v>
      </x:c>
      <x:c r="M180" s="34" t="str">
        <x:v>Obrigatório se Level 2 acionado; recomendado caso contrário</x:v>
      </x:c>
      <x:c r="N180" s="34" t="str">
        <x:v>Permanece aplicável; atribuir Fornecedor/Compartilhada. Falta de acesso, implementação ou comprovação não gera Não aplicável; usar exceção ou revisão manual.</x:v>
      </x:c>
      <x:c r="O180" s="34" t="str">
        <x:v>Formato de mensagem e resultados de testes de adulteração, replay e destinatário incorreto.</x:v>
      </x:c>
      <x:c r="P180" s="34" t="str">
        <x:v>CIS Controls v8 6 e 8; NIST SP 800-53 SC-8, SC-23, AU-10</x:v>
      </x:c>
      <x:c r="Q180" s="34" t="str">
        <x:v>Determinar a responsabilidade pelo requisito “Certifique-se de que mensagens entre agentes sejam autenticadas, íntegras e não reutilizáveis” considerando o domínio técnico da seção “7. Memória, delegação e comunicação entre agentes”, os cenários selecionados no FRM-001 e as respostas B03 (quem cria, adapta ou configura) e B04 (quem hospeda, atualiza e opera). O modelo de contratação, isoladamente, não torna o controle não aplicável.</x:v>
      </x:c>
      <x:c r="R18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81">
      <x:c r="A181" s="32" t="str">
        <x:v>BAS-004</x:v>
      </x:c>
      <x:c r="B181" s="32" t="str">
        <x:v>Baseline de Controles Técnicos para Agentes, Ferramentas e Protocolos Agentic</x:v>
      </x:c>
      <x:c r="C181" s="32" t="str">
        <x:v>BAS-004.7.6</x:v>
      </x:c>
      <x:c r="D181" s="32" t="str">
        <x:v>7. Memória, delegação e comunicação entre agentes</x:v>
      </x:c>
      <x:c r="E181" s="32" t="str">
        <x:v>Certifique-se de que delegações mantenham limites imutáveis de autoridade</x:v>
      </x:c>
      <x:c r="F181" s="32" t="str">
        <x:v>Level 2</x:v>
      </x:c>
      <x:c r="G181" s="32" t="str">
        <x:v>Crítica</x:v>
      </x:c>
      <x:c r="H181" s="32" t="str">
        <x:v>MTR1-B004</x:v>
      </x:c>
      <x:c r="I181" s="32" t="str">
        <x:v>MTR1-B004-S07</x:v>
      </x:c>
      <x:c r="J181" s="32" t="str">
        <x:v>G09; H04; H14</x:v>
      </x:c>
      <x:c r="K181" s="32" t="str">
        <x:v>Quando houver memória agentic, agentes secundários, delegação, comunicação multiagente ou contexto persistente.</x:v>
      </x:c>
      <x:c r="L181" s="32" t="str">
        <x:v>Agentes que deleguem subtarefas a outros agentes, workers, modelos ou serviços.</x:v>
      </x:c>
      <x:c r="M181" s="32" t="str">
        <x:v>Obrigatório se Level 2 acionado; recomendado caso contrário</x:v>
      </x:c>
      <x:c r="N181" s="32" t="str">
        <x:v>Permanece aplicável; atribuir Fornecedor/Compartilhada. Falta de acesso, implementação ou comprovação não gera Não aplicável; usar exceção ou revisão manual.</x:v>
      </x:c>
      <x:c r="O181" s="32" t="str">
        <x:v>Traces de delegação, claims de autoridade e testes de ampliação bloqueada.</x:v>
      </x:c>
      <x:c r="P181" s="32" t="str">
        <x:v>CIS Controls v8 6; NIST SP 800-53 AC-3, AC-6; Delegation of authority principles</x:v>
      </x:c>
      <x:c r="Q181" s="32" t="str">
        <x:v>Determinar a responsabilidade pelo requisito “Certifique-se de que delegações mantenham limites imutáveis de autoridade” considerando o domínio técnico da seção “7. Memória, delegação e comunicação entre agentes”, os cenários selecionados no FRM-001 e as respostas B03 (quem cria, adapta ou configura) e B04 (quem hospeda, atualiza e opera). O modelo de contratação, isoladamente, não torna o controle não aplicável.</x:v>
      </x:c>
      <x:c r="R18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82">
      <x:c r="A182" s="34" t="str">
        <x:v>BAS-004</x:v>
      </x:c>
      <x:c r="B182" s="34" t="str">
        <x:v>Baseline de Controles Técnicos para Agentes, Ferramentas e Protocolos Agentic</x:v>
      </x:c>
      <x:c r="C182" s="34" t="str">
        <x:v>BAS-004.8.1</x:v>
      </x:c>
      <x:c r="D182" s="34" t="str">
        <x:v>8. Observabilidade agentic e comportamento fail-safe</x:v>
      </x:c>
      <x:c r="E182" s="34" t="str">
        <x:v>Certifique-se de que toda cadeia de ação do agente seja registrada de ponta a ponta</x:v>
      </x:c>
      <x:c r="F182" s="34" t="str">
        <x:v>Level 1</x:v>
      </x:c>
      <x:c r="G182" s="34" t="str">
        <x:v>Crítica</x:v>
      </x:c>
      <x:c r="H182" s="34" t="str">
        <x:v>MTR1-B004</x:v>
      </x:c>
      <x:c r="I182" s="34" t="str">
        <x:v>MTR1-B004-S08</x:v>
      </x:c>
      <x:c r="J182" s="34" t="str">
        <x:v>H05; H11; H12; J01; J02; J03; J04; J05; J06; J07; J08; J09</x:v>
      </x:c>
      <x:c r="K182" s="34" t="str">
        <x:v>Quando ações agentic exigirem logs, correlação, detecção, kill switch, limites e comportamento seguro.</x:v>
      </x:c>
      <x:c r="L182" s="34" t="str">
        <x:v>Agentes que selecionem tools, executem ações, deleguem tarefas ou acessem MCP.</x:v>
      </x:c>
      <x:c r="M182" s="34" t="str">
        <x:v>Obrigatório quando aplicável</x:v>
      </x:c>
      <x:c r="N182" s="34" t="str">
        <x:v>Permanece aplicável; atribuir Fornecedor/Compartilhada. Falta de acesso, implementação ou comprovação não gera Não aplicável; usar exceção ou revisão manual.</x:v>
      </x:c>
      <x:c r="O182" s="34" t="str">
        <x:v>Trace completo de execução de teste e validação dos campos obrigatórios.</x:v>
      </x:c>
      <x:c r="P182" s="34" t="str">
        <x:v>CIS Controls v8 8 e 13; NIST SP 800-53 AU-2, AU-3, AU-12; NIST AI RMF MEASURE</x:v>
      </x:c>
      <x:c r="Q182" s="34" t="str">
        <x:v>Determinar a responsabilidade pelo requisito “Certifique-se de que toda cadeia de ação do agente seja registrada de ponta a ponta” considerando o domínio técnico da seção “8. Observabilidade agentic e comportamento fail-safe”, os cenários selecionados no FRM-001 e as respostas B03 (quem cria, adapta ou configura) e B04 (quem hospeda, atualiza e opera). O modelo de contratação, isoladamente, não torna o controle não aplicável.</x:v>
      </x:c>
      <x:c r="R18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83">
      <x:c r="A183" s="32" t="str">
        <x:v>BAS-004</x:v>
      </x:c>
      <x:c r="B183" s="32" t="str">
        <x:v>Baseline de Controles Técnicos para Agentes, Ferramentas e Protocolos Agentic</x:v>
      </x:c>
      <x:c r="C183" s="32" t="str">
        <x:v>BAS-004.8.2</x:v>
      </x:c>
      <x:c r="D183" s="32" t="str">
        <x:v>8. Observabilidade agentic e comportamento fail-safe</x:v>
      </x:c>
      <x:c r="E183" s="32" t="str">
        <x:v>Certifique-se de que um identificador de correlação una usuário, agente, modelo, tool e sistema-alvo</x:v>
      </x:c>
      <x:c r="F183" s="32" t="str">
        <x:v>Level 1</x:v>
      </x:c>
      <x:c r="G183" s="32" t="str">
        <x:v>Alta</x:v>
      </x:c>
      <x:c r="H183" s="32" t="str">
        <x:v>MTR1-B004</x:v>
      </x:c>
      <x:c r="I183" s="32" t="str">
        <x:v>MTR1-B004-S08</x:v>
      </x:c>
      <x:c r="J183" s="32" t="str">
        <x:v>H05; H11; H12; J01; J02; J03; J04; J05; J06; J07; J08; J09</x:v>
      </x:c>
      <x:c r="K183" s="32" t="str">
        <x:v>Quando ações agentic exigirem logs, correlação, detecção, kill switch, limites e comportamento seguro.</x:v>
      </x:c>
      <x:c r="L183" s="32" t="str">
        <x:v>Execuções agentic distribuídas por múltiplos serviços, filas, MCP, APIs e systems targets.</x:v>
      </x:c>
      <x:c r="M183" s="32" t="str">
        <x:v>Obrigatório quando aplicável</x:v>
      </x:c>
      <x:c r="N183" s="32" t="str">
        <x:v>Permanece aplicável; atribuir Fornecedor/Compartilhada. Falta de acesso, implementação ou comprovação não gera Não aplicável; usar exceção ou revisão manual.</x:v>
      </x:c>
      <x:c r="O183" s="32" t="str">
        <x:v>Consulta correlacionada ponta a ponta e teste com ID ausente/divergente.</x:v>
      </x:c>
      <x:c r="P183" s="32" t="str">
        <x:v>CIS Controls v8 8; NIST SP 800-53 AU-3, AU-12; Distributed tracing principles</x:v>
      </x:c>
      <x:c r="Q183" s="32" t="str">
        <x:v>Determinar a responsabilidade pelo requisito “Certifique-se de que um identificador de correlação una usuário, agente, modelo, tool e sistema-alvo” considerando o domínio técnico da seção “8. Observabilidade agentic e comportamento fail-safe”, os cenários selecionados no FRM-001 e as respostas B03 (quem cria, adapta ou configura) e B04 (quem hospeda, atualiza e opera). O modelo de contratação, isoladamente, não torna o controle não aplicável.</x:v>
      </x:c>
      <x:c r="R18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84">
      <x:c r="A184" s="34" t="str">
        <x:v>BAS-004</x:v>
      </x:c>
      <x:c r="B184" s="34" t="str">
        <x:v>Baseline de Controles Técnicos para Agentes, Ferramentas e Protocolos Agentic</x:v>
      </x:c>
      <x:c r="C184" s="34" t="str">
        <x:v>BAS-004.8.3</x:v>
      </x:c>
      <x:c r="D184" s="34" t="str">
        <x:v>8. Observabilidade agentic e comportamento fail-safe</x:v>
      </x:c>
      <x:c r="E184" s="34" t="str">
        <x:v>Certifique-se de que exista mecanismo técnico de interrupção imediata das ações do agente</x:v>
      </x:c>
      <x:c r="F184" s="34" t="str">
        <x:v>Level 1</x:v>
      </x:c>
      <x:c r="G184" s="34" t="str">
        <x:v>Crítica</x:v>
      </x:c>
      <x:c r="H184" s="34" t="str">
        <x:v>MTR1-B004</x:v>
      </x:c>
      <x:c r="I184" s="34" t="str">
        <x:v>MTR1-B004-S08</x:v>
      </x:c>
      <x:c r="J184" s="34" t="str">
        <x:v>H05; H11; H12; J01; J02; J03; J04; J05; J06; J07; J08; J09</x:v>
      </x:c>
      <x:c r="K184" s="34" t="str">
        <x:v>Quando ações agentic exigirem logs, correlação, detecção, kill switch, limites e comportamento seguro.</x:v>
      </x:c>
      <x:c r="L184" s="34" t="str">
        <x:v>Agentes com tools, autonomia, execução prolongada, filas ou processos assíncronos.</x:v>
      </x:c>
      <x:c r="M184" s="34" t="str">
        <x:v>Obrigatório quando aplicável</x:v>
      </x:c>
      <x:c r="N184" s="34" t="str">
        <x:v>Permanece aplicável; atribuir Fornecedor/Compartilhada. Falta de acesso, implementação ou comprovação não gera Não aplicável; usar exceção ou revisão manual.</x:v>
      </x:c>
      <x:c r="O184" s="34" t="str">
        <x:v>Resultado de teste de kill switch e logs de revogação/cancelamento.</x:v>
      </x:c>
      <x:c r="P184" s="34" t="str">
        <x:v>CIS Controls v8 6, 8 e 13; NIST SP 800-53 IR-4, AC-12; Safety shutdown principles</x:v>
      </x:c>
      <x:c r="Q184" s="34" t="str">
        <x:v>Determinar a responsabilidade pelo requisito “Certifique-se de que exista mecanismo técnico de interrupção imediata das ações do agente” considerando o domínio técnico da seção “8. Observabilidade agentic e comportamento fail-safe”, os cenários selecionados no FRM-001 e as respostas B03 (quem cria, adapta ou configura) e B04 (quem hospeda, atualiza e opera). O modelo de contratação, isoladamente, não torna o controle não aplicável.</x:v>
      </x:c>
      <x:c r="R18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85">
      <x:c r="A185" s="32" t="str">
        <x:v>BAS-004</x:v>
      </x:c>
      <x:c r="B185" s="32" t="str">
        <x:v>Baseline de Controles Técnicos para Agentes, Ferramentas e Protocolos Agentic</x:v>
      </x:c>
      <x:c r="C185" s="32" t="str">
        <x:v>BAS-004.8.4</x:v>
      </x:c>
      <x:c r="D185" s="32" t="str">
        <x:v>8. Observabilidade agentic e comportamento fail-safe</x:v>
      </x:c>
      <x:c r="E185" s="32" t="str">
        <x:v>Certifique-se de que execuções possuam limites de iterações, tempo, tokens e chamadas de tools</x:v>
      </x:c>
      <x:c r="F185" s="32" t="str">
        <x:v>Level 1</x:v>
      </x:c>
      <x:c r="G185" s="32" t="str">
        <x:v>Alta</x:v>
      </x:c>
      <x:c r="H185" s="32" t="str">
        <x:v>MTR1-B004</x:v>
      </x:c>
      <x:c r="I185" s="32" t="str">
        <x:v>MTR1-B004-S08</x:v>
      </x:c>
      <x:c r="J185" s="32" t="str">
        <x:v>H05; H11; H12; J01; J02; J03; J04; J05; J06; J07; J08; J09</x:v>
      </x:c>
      <x:c r="K185" s="32" t="str">
        <x:v>Quando ações agentic exigirem logs, correlação, detecção, kill switch, limites e comportamento seguro.</x:v>
      </x:c>
      <x:c r="L185" s="32" t="str">
        <x:v>Agentes autônomos, loops de reflexão, planners, workers e workflows de longa duração.</x:v>
      </x:c>
      <x:c r="M185" s="32" t="str">
        <x:v>Obrigatório quando aplicável</x:v>
      </x:c>
      <x:c r="N185" s="32" t="str">
        <x:v>Permanece aplicável; atribuir Fornecedor/Compartilhada. Falta de acesso, implementação ou comprovação não gera Não aplicável; usar exceção ou revisão manual.</x:v>
      </x:c>
      <x:c r="O185" s="32" t="str">
        <x:v>Configurações e logs de testes de tempo, iteração, token, tool call e custo excedidos.</x:v>
      </x:c>
      <x:c r="P185" s="32" t="str">
        <x:v>CIS Controls v8 4 e 13; NIST SP 800-53 SC-5, SI-17; Resource exhaustion prevention</x:v>
      </x:c>
      <x:c r="Q185" s="32" t="str">
        <x:v>Determinar a responsabilidade pelo requisito “Certifique-se de que execuções possuam limites de iterações, tempo, tokens e chamadas de tools” considerando o domínio técnico da seção “8. Observabilidade agentic e comportamento fail-safe”, os cenários selecionados no FRM-001 e as respostas B03 (quem cria, adapta ou configura) e B04 (quem hospeda, atualiza e opera). O modelo de contratação, isoladamente, não torna o controle não aplicável.</x:v>
      </x:c>
      <x:c r="R18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86">
      <x:c r="A186" s="34" t="str">
        <x:v>BAS-004</x:v>
      </x:c>
      <x:c r="B186" s="34" t="str">
        <x:v>Baseline de Controles Técnicos para Agentes, Ferramentas e Protocolos Agentic</x:v>
      </x:c>
      <x:c r="C186" s="34" t="str">
        <x:v>BAS-004.8.5</x:v>
      </x:c>
      <x:c r="D186" s="34" t="str">
        <x:v>8. Observabilidade agentic e comportamento fail-safe</x:v>
      </x:c>
      <x:c r="E186" s="34" t="str">
        <x:v>Certifique-se de que indisponibilidade de autorização, registry ou validação resulte em falha fechada</x:v>
      </x:c>
      <x:c r="F186" s="34" t="str">
        <x:v>Level 1</x:v>
      </x:c>
      <x:c r="G186" s="34" t="str">
        <x:v>Crítica</x:v>
      </x:c>
      <x:c r="H186" s="34" t="str">
        <x:v>MTR1-B004</x:v>
      </x:c>
      <x:c r="I186" s="34" t="str">
        <x:v>MTR1-B004-S08</x:v>
      </x:c>
      <x:c r="J186" s="34" t="str">
        <x:v>H05; H11; H12; J01; J02; J03; J04; J05; J06; J07; J08; J09</x:v>
      </x:c>
      <x:c r="K186" s="34" t="str">
        <x:v>Quando ações agentic exigirem logs, correlação, detecção, kill switch, limites e comportamento seguro.</x:v>
      </x:c>
      <x:c r="L186" s="34" t="str">
        <x:v>Agentes dependentes de IAM, policy engine, registry de tools/MCP, scanner, schema validator ou serviço de confirmação.</x:v>
      </x:c>
      <x:c r="M186" s="34" t="str">
        <x:v>Obrigatório quando aplicável</x:v>
      </x:c>
      <x:c r="N186" s="34" t="str">
        <x:v>Permanece aplicável; atribuir Fornecedor/Compartilhada. Falta de acesso, implementação ou comprovação não gera Não aplicável; usar exceção ou revisão manual.</x:v>
      </x:c>
      <x:c r="O186" s="34" t="str">
        <x:v>Resultados de testes de indisponibilidade e configurações de TTL/fail closed.</x:v>
      </x:c>
      <x:c r="P186" s="34" t="str">
        <x:v>CIS Controls v8 4, 6 e 13; NIST SP 800-53 AC-3, SC-7; Fail-safe defaults</x:v>
      </x:c>
      <x:c r="Q186" s="34" t="str">
        <x:v>Determinar a responsabilidade pelo requisito “Certifique-se de que indisponibilidade de autorização, registry ou validação resulte em falha fechada” considerando o domínio técnico da seção “8. Observabilidade agentic e comportamento fail-safe”, os cenários selecionados no FRM-001 e as respostas B03 (quem cria, adapta ou configura) e B04 (quem hospeda, atualiza e opera). O modelo de contratação, isoladamente, não torna o controle não aplicável.</x:v>
      </x:c>
      <x:c r="R18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87">
      <x:c r="A187" s="32" t="str">
        <x:v>BAS-004</x:v>
      </x:c>
      <x:c r="B187" s="32" t="str">
        <x:v>Baseline de Controles Técnicos para Agentes, Ferramentas e Protocolos Agentic</x:v>
      </x:c>
      <x:c r="C187" s="32" t="str">
        <x:v>BAS-004.8.6</x:v>
      </x:c>
      <x:c r="D187" s="32" t="str">
        <x:v>8. Observabilidade agentic e comportamento fail-safe</x:v>
      </x:c>
      <x:c r="E187" s="32" t="str">
        <x:v>Certifique-se de que padrões anômalos de falha ou negação suspendam novas ações</x:v>
      </x:c>
      <x:c r="F187" s="32" t="str">
        <x:v>Level 2</x:v>
      </x:c>
      <x:c r="G187" s="32" t="str">
        <x:v>Alta</x:v>
      </x:c>
      <x:c r="H187" s="32" t="str">
        <x:v>MTR1-B004</x:v>
      </x:c>
      <x:c r="I187" s="32" t="str">
        <x:v>MTR1-B004-S08</x:v>
      </x:c>
      <x:c r="J187" s="32" t="str">
        <x:v>H05; H11; H12; J01; J02; J03; J04; J05; J06; J07; J08; J09</x:v>
      </x:c>
      <x:c r="K187" s="32" t="str">
        <x:v>Quando ações agentic exigirem logs, correlação, detecção, kill switch, limites e comportamento seguro.</x:v>
      </x:c>
      <x:c r="L187" s="32" t="str">
        <x:v>Agentes que possam repetir chamadas, explorar alternativas ou operar em alta frequência.</x:v>
      </x:c>
      <x:c r="M187" s="32" t="str">
        <x:v>Obrigatório se Level 2 acionado; recomendado caso contrário</x:v>
      </x:c>
      <x:c r="N187" s="32" t="str">
        <x:v>Permanece aplicável; atribuir Fornecedor/Compartilhada. Falta de acesso, implementação ou comprovação não gera Não aplicável; usar exceção ou revisão manual.</x:v>
      </x:c>
      <x:c r="O187" s="32" t="str">
        <x:v>Configuração de detecção e logs de execução suspensa após tentativas repetidas.</x:v>
      </x:c>
      <x:c r="P187" s="32" t="str">
        <x:v>CIS Controls v8 8 e 13; NIST SP 800-53 SI-4, AC-7; Abuse detection principles</x:v>
      </x:c>
      <x:c r="Q187" s="32" t="str">
        <x:v>Determinar a responsabilidade pelo requisito “Certifique-se de que padrões anômalos de falha ou negação suspendam novas ações” considerando o domínio técnico da seção “8. Observabilidade agentic e comportamento fail-safe”, os cenários selecionados no FRM-001 e as respostas B03 (quem cria, adapta ou configura) e B04 (quem hospeda, atualiza e opera). O modelo de contratação, isoladamente, não torna o controle não aplicável.</x:v>
      </x:c>
      <x:c r="R18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88">
      <x:c r="A188" s="34" t="str">
        <x:v>BAS-005</x:v>
      </x:c>
      <x:c r="B188" s="34" t="str">
        <x:v>Baseline de Controles Técnicos para Desenvolvimento, Versionamento, MLOps e Cadeia de Suprimentos de Modelos de IA</x:v>
      </x:c>
      <x:c r="C188" s="34" t="str">
        <x:v>BAS-005.1.1</x:v>
      </x:c>
      <x:c r="D188" s="34" t="str">
        <x:v>1. Repositórios, código e versionamento</x:v>
      </x:c>
      <x:c r="E188" s="34" t="str">
        <x:v>Certifique-se de que todo código e artefato textual utilizado no desenvolvimento, treinamento, avaliação e implantação de IA esteja em repositório corporativo versionado</x:v>
      </x:c>
      <x:c r="F188" s="34" t="str">
        <x:v>Level 1</x:v>
      </x:c>
      <x:c r="G188" s="34" t="str">
        <x:v>Crítica</x:v>
      </x:c>
      <x:c r="H188" s="34" t="str">
        <x:v>MTR1-B005</x:v>
      </x:c>
      <x:c r="I188" s="34" t="str">
        <x:v>MTR1-B005-S01</x:v>
      </x:c>
      <x:c r="J188" s="34" t="str">
        <x:v>B10; I01; I02</x:v>
      </x:c>
      <x:c r="K188" s="34" t="str">
        <x:v>Quando código, notebook, prompt, policy, manifesto ou configuração for desenvolvido ou mantido para a solução.</x:v>
      </x:c>
      <x:c r="L188" s="34" t="str">
        <x:v>Código de treinamento, inferência, avaliação, transformação de dados, notebooks produtivos, prompts, policies, manifests, pipelines e configurações de serving.</x:v>
      </x:c>
      <x:c r="M188" s="34" t="str">
        <x:v>Obrigatório quando aplicável</x:v>
      </x:c>
      <x:c r="N188" s="34" t="str">
        <x:v>Permanece aplicável; atribuir Fornecedor/Compartilhada. Falta de acesso, implementação ou comprovação não gera Não aplicável; usar exceção ou revisão manual.</x:v>
      </x:c>
      <x:c r="O188" s="34" t="str">
        <x:v>Inventário de artefatos, URLs de repositórios, commits e comparação entre conteúdo versionado e implantado.</x:v>
      </x:c>
      <x:c r="P188" s="34" t="str">
        <x:v>CIS Controls v8 2, 4 e 16; NIST SP 800-53 CM-2, CM-3, SA-10</x:v>
      </x:c>
      <x:c r="Q188" s="34" t="str">
        <x:v>Determinar a responsabilidade pelo requisito “Certifique-se de que todo código e artefato textual utilizado no desenvolvimento, treinamento, avaliação e implantação de IA esteja em repositório corporativo versionado” considerando o domínio técnico da seção “1. Repositórios, código e versionamento”, os cenários selecionados no FRM-001 e as respostas B03 (quem cria, adapta ou configura) e B04 (quem hospeda, atualiza e opera). O modelo de contratação, isoladamente, não torna o controle não aplicável.</x:v>
      </x:c>
      <x:c r="R18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89">
      <x:c r="A189" s="32" t="str">
        <x:v>BAS-005</x:v>
      </x:c>
      <x:c r="B189" s="32" t="str">
        <x:v>Baseline de Controles Técnicos para Desenvolvimento, Versionamento, MLOps e Cadeia de Suprimentos de Modelos de IA</x:v>
      </x:c>
      <x:c r="C189" s="32" t="str">
        <x:v>BAS-005.1.2</x:v>
      </x:c>
      <x:c r="D189" s="32" t="str">
        <x:v>1. Repositórios, código e versionamento</x:v>
      </x:c>
      <x:c r="E189" s="32" t="str">
        <x:v>Certifique-se de que branches utilizadas para releases estejam protegidas contra alteração direta e force push</x:v>
      </x:c>
      <x:c r="F189" s="32" t="str">
        <x:v>Level 1</x:v>
      </x:c>
      <x:c r="G189" s="32" t="str">
        <x:v>Alta</x:v>
      </x:c>
      <x:c r="H189" s="32" t="str">
        <x:v>MTR1-B005</x:v>
      </x:c>
      <x:c r="I189" s="32" t="str">
        <x:v>MTR1-B005-S01</x:v>
      </x:c>
      <x:c r="J189" s="32" t="str">
        <x:v>B10; I01; I02</x:v>
      </x:c>
      <x:c r="K189" s="32" t="str">
        <x:v>Quando código, notebook, prompt, policy, manifesto ou configuração for desenvolvido ou mantido para a solução.</x:v>
      </x:c>
      <x:c r="L189" s="32" t="str">
        <x:v>Repositórios que originem modelos, containers, prompts, pipelines ou configurações implantadas em homologação ou produção.</x:v>
      </x:c>
      <x:c r="M189" s="32" t="str">
        <x:v>Obrigatório quando aplicável</x:v>
      </x:c>
      <x:c r="N189" s="32" t="str">
        <x:v>Permanece aplicável; atribuir Fornecedor/Compartilhada. Falta de acesso, implementação ou comprovação não gera Não aplicável; usar exceção ou revisão manual.</x:v>
      </x:c>
      <x:c r="O189" s="32" t="str">
        <x:v>Exportação das regras de proteção e logs de tentativas negadas de push direto e force push.</x:v>
      </x:c>
      <x:c r="P189" s="32" t="str">
        <x:v>CIS Controls v8 4, 5, 6 e 16; NIST SP 800-53 CM-3, CM-5, AC-6</x:v>
      </x:c>
      <x:c r="Q189" s="32" t="str">
        <x:v>Determinar a responsabilidade pelo requisito “Certifique-se de que branches utilizadas para releases estejam protegidas contra alteração direta e force push” considerando o domínio técnico da seção “1. Repositórios, código e versionamento”, os cenários selecionados no FRM-001 e as respostas B03 (quem cria, adapta ou configura) e B04 (quem hospeda, atualiza e opera). O modelo de contratação, isoladamente, não torna o controle não aplicável.</x:v>
      </x:c>
      <x:c r="R18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90">
      <x:c r="A190" s="34" t="str">
        <x:v>BAS-005</x:v>
      </x:c>
      <x:c r="B190" s="34" t="str">
        <x:v>Baseline de Controles Técnicos para Desenvolvimento, Versionamento, MLOps e Cadeia de Suprimentos de Modelos de IA</x:v>
      </x:c>
      <x:c r="C190" s="34" t="str">
        <x:v>BAS-005.1.3</x:v>
      </x:c>
      <x:c r="D190" s="34" t="str">
        <x:v>1. Repositórios, código e versionamento</x:v>
      </x:c>
      <x:c r="E190" s="34" t="str">
        <x:v>Certifique-se de que commits e tags de release possuam identidade verificável</x:v>
      </x:c>
      <x:c r="F190" s="34" t="str">
        <x:v>Level 2</x:v>
      </x:c>
      <x:c r="G190" s="34" t="str">
        <x:v>Alta</x:v>
      </x:c>
      <x:c r="H190" s="34" t="str">
        <x:v>MTR1-B005</x:v>
      </x:c>
      <x:c r="I190" s="34" t="str">
        <x:v>MTR1-B005-S01</x:v>
      </x:c>
      <x:c r="J190" s="34" t="str">
        <x:v>B10; I01; I02</x:v>
      </x:c>
      <x:c r="K190" s="34" t="str">
        <x:v>Quando código, notebook, prompt, policy, manifesto ou configuração for desenvolvido ou mantido para a solução.</x:v>
      </x:c>
      <x:c r="L190" s="34" t="str">
        <x:v>Repositórios que originem artefatos de IA para ambientes críticos, regulados ou expostos externamente.</x:v>
      </x:c>
      <x:c r="M190" s="34" t="str">
        <x:v>Obrigatório se Level 2 acionado; recomendado caso contrário</x:v>
      </x:c>
      <x:c r="N190" s="34" t="str">
        <x:v>Permanece aplicável; atribuir Fornecedor/Compartilhada. Falta de acesso, implementação ou comprovação não gera Não aplicável; usar exceção ou revisão manual.</x:v>
      </x:c>
      <x:c r="O190" s="34" t="str">
        <x:v>Relatório de verificação de assinaturas, políticas da pipeline e teste negativo com commit ou tag não verificada.</x:v>
      </x:c>
      <x:c r="P190" s="34" t="str">
        <x:v>CIS Controls v8 5, 6 e 16; NIST SP 800-53 IA-5, SI-7, CM-5; SLSA provenance</x:v>
      </x:c>
      <x:c r="Q190" s="34" t="str">
        <x:v>Determinar a responsabilidade pelo requisito “Certifique-se de que commits e tags de release possuam identidade verificável” considerando o domínio técnico da seção “1. Repositórios, código e versionamento”, os cenários selecionados no FRM-001 e as respostas B03 (quem cria, adapta ou configura) e B04 (quem hospeda, atualiza e opera). O modelo de contratação, isoladamente, não torna o controle não aplicável.</x:v>
      </x:c>
      <x:c r="R19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91">
      <x:c r="A191" s="32" t="str">
        <x:v>BAS-005</x:v>
      </x:c>
      <x:c r="B191" s="32" t="str">
        <x:v>Baseline de Controles Técnicos para Desenvolvimento, Versionamento, MLOps e Cadeia de Suprimentos de Modelos de IA</x:v>
      </x:c>
      <x:c r="C191" s="32" t="str">
        <x:v>BAS-005.1.4</x:v>
      </x:c>
      <x:c r="D191" s="32" t="str">
        <x:v>1. Repositórios, código e versionamento</x:v>
      </x:c>
      <x:c r="E191" s="32" t="str">
        <x:v>Certifique-se de que tags e releases sejam imutáveis após a publicação</x:v>
      </x:c>
      <x:c r="F191" s="32" t="str">
        <x:v>Level 1</x:v>
      </x:c>
      <x:c r="G191" s="32" t="str">
        <x:v>Crítica</x:v>
      </x:c>
      <x:c r="H191" s="32" t="str">
        <x:v>MTR1-B005</x:v>
      </x:c>
      <x:c r="I191" s="32" t="str">
        <x:v>MTR1-B005-S01</x:v>
      </x:c>
      <x:c r="J191" s="32" t="str">
        <x:v>B10; I01; I02</x:v>
      </x:c>
      <x:c r="K191" s="32" t="str">
        <x:v>Quando código, notebook, prompt, policy, manifesto ou configuração for desenvolvido ou mantido para a solução.</x:v>
      </x:c>
      <x:c r="L191" s="32" t="str">
        <x:v>Tags, releases e referências utilizadas por builds, treinamentos, evals e deployments.</x:v>
      </x:c>
      <x:c r="M191" s="32" t="str">
        <x:v>Obrigatório quando aplicável</x:v>
      </x:c>
      <x:c r="N191" s="32" t="str">
        <x:v>Permanece aplicável; atribuir Fornecedor/Compartilhada. Falta de acesso, implementação ou comprovação não gera Não aplicável; usar exceção ou revisão manual.</x:v>
      </x:c>
      <x:c r="O191" s="32" t="str">
        <x:v>Configuração de imutabilidade, mapa de releases para commits e teste de sobrescrita bloqueado.</x:v>
      </x:c>
      <x:c r="P191" s="32" t="str">
        <x:v>CIS Controls v8 4 e 16; NIST SP 800-53 CM-2, CM-3, SI-7</x:v>
      </x:c>
      <x:c r="Q191" s="32" t="str">
        <x:v>Determinar a responsabilidade pelo requisito “Certifique-se de que tags e releases sejam imutáveis após a publicação” considerando o domínio técnico da seção “1. Repositórios, código e versionamento”, os cenários selecionados no FRM-001 e as respostas B03 (quem cria, adapta ou configura) e B04 (quem hospeda, atualiza e opera). O modelo de contratação, isoladamente, não torna o controle não aplicável.</x:v>
      </x:c>
      <x:c r="R19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92">
      <x:c r="A192" s="34" t="str">
        <x:v>BAS-005</x:v>
      </x:c>
      <x:c r="B192" s="34" t="str">
        <x:v>Baseline de Controles Técnicos para Desenvolvimento, Versionamento, MLOps e Cadeia de Suprimentos de Modelos de IA</x:v>
      </x:c>
      <x:c r="C192" s="34" t="str">
        <x:v>BAS-005.1.5</x:v>
      </x:c>
      <x:c r="D192" s="34" t="str">
        <x:v>1. Repositórios, código e versionamento</x:v>
      </x:c>
      <x:c r="E192" s="34" t="str">
        <x:v>Certifique-se de que segredos sejam detectados e bloqueados antes de entrarem no repositório ou artefato de build</x:v>
      </x:c>
      <x:c r="F192" s="34" t="str">
        <x:v>Level 1</x:v>
      </x:c>
      <x:c r="G192" s="34" t="str">
        <x:v>Crítica</x:v>
      </x:c>
      <x:c r="H192" s="34" t="str">
        <x:v>MTR1-B005</x:v>
      </x:c>
      <x:c r="I192" s="34" t="str">
        <x:v>MTR1-B005-S01</x:v>
      </x:c>
      <x:c r="J192" s="34" t="str">
        <x:v>B10; I01; I02</x:v>
      </x:c>
      <x:c r="K192" s="34" t="str">
        <x:v>Quando código, notebook, prompt, policy, manifesto ou configuração for desenvolvido ou mantido para a solução.</x:v>
      </x:c>
      <x:c r="L192" s="34" t="str">
        <x:v>Código, notebooks, prompts, datasets de exemplo, manifests, logs de build e arquivos de configuração.</x:v>
      </x:c>
      <x:c r="M192" s="34" t="str">
        <x:v>Obrigatório quando aplicável</x:v>
      </x:c>
      <x:c r="N192" s="34" t="str">
        <x:v>Permanece aplicável; atribuir Fornecedor/Compartilhada. Falta de acesso, implementação ou comprovação não gera Não aplicável; usar exceção ou revisão manual.</x:v>
      </x:c>
      <x:c r="O192" s="34" t="str">
        <x:v>Configuração do scanner, logs de bloqueio e casos de teste com segredos detectados.</x:v>
      </x:c>
      <x:c r="P192" s="34" t="str">
        <x:v>CIS Controls v8 3, 4 e 16; NIST SP 800-53 IA-5, SA-11; OWASP Secrets Management</x:v>
      </x:c>
      <x:c r="Q192" s="34" t="str">
        <x:v>Determinar a responsabilidade pelo requisito “Certifique-se de que segredos sejam detectados e bloqueados antes de entrarem no repositório ou artefato de build” considerando o domínio técnico da seção “1. Repositórios, código e versionamento”, os cenários selecionados no FRM-001 e as respostas B03 (quem cria, adapta ou configura) e B04 (quem hospeda, atualiza e opera). O modelo de contratação, isoladamente, não torna o controle não aplicável.</x:v>
      </x:c>
      <x:c r="R19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93">
      <x:c r="A193" s="32" t="str">
        <x:v>BAS-005</x:v>
      </x:c>
      <x:c r="B193" s="32" t="str">
        <x:v>Baseline de Controles Técnicos para Desenvolvimento, Versionamento, MLOps e Cadeia de Suprimentos de Modelos de IA</x:v>
      </x:c>
      <x:c r="C193" s="32" t="str">
        <x:v>BAS-005.1.6</x:v>
      </x:c>
      <x:c r="D193" s="32" t="str">
        <x:v>1. Repositórios, código e versionamento</x:v>
      </x:c>
      <x:c r="E193" s="32" t="str">
        <x:v>Certifique-se de que ambientes de desenvolvimento e build utilizem dependências bloqueadas por versão e hash</x:v>
      </x:c>
      <x:c r="F193" s="32" t="str">
        <x:v>Level 1</x:v>
      </x:c>
      <x:c r="G193" s="32" t="str">
        <x:v>Alta</x:v>
      </x:c>
      <x:c r="H193" s="32" t="str">
        <x:v>MTR1-B005</x:v>
      </x:c>
      <x:c r="I193" s="32" t="str">
        <x:v>MTR1-B005-S01</x:v>
      </x:c>
      <x:c r="J193" s="32" t="str">
        <x:v>B10; I01; I02</x:v>
      </x:c>
      <x:c r="K193" s="32" t="str">
        <x:v>Quando código, notebook, prompt, policy, manifesto ou configuração for desenvolvido ou mantido para a solução.</x:v>
      </x:c>
      <x:c r="L193" s="32" t="str">
        <x:v>Projetos Python, JavaScript, Java, Go, Rust, containers, notebooks e ambientes equivalentes utilizados para IA.</x:v>
      </x:c>
      <x:c r="M193" s="32" t="str">
        <x:v>Obrigatório quando aplicável</x:v>
      </x:c>
      <x:c r="N193" s="32" t="str">
        <x:v>Permanece aplicável; atribuir Fornecedor/Compartilhada. Falta de acesso, implementação ou comprovação não gera Não aplicável; usar exceção ou revisão manual.</x:v>
      </x:c>
      <x:c r="O193" s="32" t="str">
        <x:v>Manifests, lockfiles, relatório de dependências e comparação de instalações reproduzíveis.</x:v>
      </x:c>
      <x:c r="P193" s="32" t="str">
        <x:v>CIS Controls v8 2, 4 e 16; NIST SP 800-53 CM-2, SA-10, SI-7</x:v>
      </x:c>
      <x:c r="Q193" s="32" t="str">
        <x:v>Determinar a responsabilidade pelo requisito “Certifique-se de que ambientes de desenvolvimento e build utilizem dependências bloqueadas por versão e hash” considerando o domínio técnico da seção “1. Repositórios, código e versionamento”, os cenários selecionados no FRM-001 e as respostas B03 (quem cria, adapta ou configura) e B04 (quem hospeda, atualiza e opera). O modelo de contratação, isoladamente, não torna o controle não aplicável.</x:v>
      </x:c>
      <x:c r="R19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94">
      <x:c r="A194" s="34" t="str">
        <x:v>BAS-005</x:v>
      </x:c>
      <x:c r="B194" s="34" t="str">
        <x:v>Baseline de Controles Técnicos para Desenvolvimento, Versionamento, MLOps e Cadeia de Suprimentos de Modelos de IA</x:v>
      </x:c>
      <x:c r="C194" s="34" t="str">
        <x:v>BAS-005.2.1</x:v>
      </x:c>
      <x:c r="D194" s="34" t="str">
        <x:v>2. Datasets, prompts e configurações de treinamento e avaliação</x:v>
      </x:c>
      <x:c r="E194" s="34" t="str">
        <x:v>Certifique-se de que datasets de treinamento, fine-tuning e avaliação possuam versão imutável e hash verificável</x:v>
      </x:c>
      <x:c r="F194" s="34" t="str">
        <x:v>Level 1</x:v>
      </x:c>
      <x:c r="G194" s="34" t="str">
        <x:v>Crítica</x:v>
      </x:c>
      <x:c r="H194" s="34" t="str">
        <x:v>MTR1-B005</x:v>
      </x:c>
      <x:c r="I194" s="34" t="str">
        <x:v>MTR1-B005-S02</x:v>
      </x:c>
      <x:c r="J194" s="34" t="str">
        <x:v>B10; D06; I02; I03</x:v>
      </x:c>
      <x:c r="K194" s="34" t="str">
        <x:v>Quando houver treinamento, fine-tuning, avaliação, dataset, prompt sistêmico ou configuração de geração por release.</x:v>
      </x:c>
      <x:c r="L194" s="34" t="str">
        <x:v>Datasets usados para treinamento, fine-tuning, alinhamento, benchmark, validação, teste ou segurança.</x:v>
      </x:c>
      <x:c r="M194" s="34" t="str">
        <x:v>Obrigatório quando aplicável</x:v>
      </x:c>
      <x:c r="N194" s="34" t="str">
        <x:v>Permanece aplicável; atribuir Fornecedor/Compartilhada. Falta de acesso, implementação ou comprovação não gera Não aplicável; usar exceção ou revisão manual.</x:v>
      </x:c>
      <x:c r="O194" s="34" t="str">
        <x:v>Manifesto do dataset, hashes recalculados, snapshot e teste de imutabilidade.</x:v>
      </x:c>
      <x:c r="P194" s="34" t="str">
        <x:v>CIS Controls v8 3, 4 e 16; NIST SP 800-53 CM-2, SI-7; NIST AI RMF MAP</x:v>
      </x:c>
      <x:c r="Q194" s="34" t="str">
        <x:v>Determinar a responsabilidade pelo requisito “Certifique-se de que datasets de treinamento, fine-tuning e avaliação possuam versão imutável e hash verificável” considerando o domínio técnico da seção “2. Datasets, prompts e configurações de treinamento e avaliação”, os cenários selecionados no FRM-001 e as respostas B03 (quem cria, adapta ou configura) e B04 (quem hospeda, atualiza e opera). O modelo de contratação, isoladamente, não torna o controle não aplicável.</x:v>
      </x:c>
      <x:c r="R19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95">
      <x:c r="A195" s="32" t="str">
        <x:v>BAS-005</x:v>
      </x:c>
      <x:c r="B195" s="32" t="str">
        <x:v>Baseline de Controles Técnicos para Desenvolvimento, Versionamento, MLOps e Cadeia de Suprimentos de Modelos de IA</x:v>
      </x:c>
      <x:c r="C195" s="32" t="str">
        <x:v>BAS-005.2.2</x:v>
      </x:c>
      <x:c r="D195" s="32" t="str">
        <x:v>2. Datasets, prompts e configurações de treinamento e avaliação</x:v>
      </x:c>
      <x:c r="E195" s="32" t="str">
        <x:v>Certifique-se de que transformações de dados sejam rastreáveis da origem ao dataset resultante</x:v>
      </x:c>
      <x:c r="F195" s="32" t="str">
        <x:v>Level 1</x:v>
      </x:c>
      <x:c r="G195" s="32" t="str">
        <x:v>Alta</x:v>
      </x:c>
      <x:c r="H195" s="32" t="str">
        <x:v>MTR1-B005</x:v>
      </x:c>
      <x:c r="I195" s="32" t="str">
        <x:v>MTR1-B005-S02</x:v>
      </x:c>
      <x:c r="J195" s="32" t="str">
        <x:v>B10; D06; I02; I03</x:v>
      </x:c>
      <x:c r="K195" s="32" t="str">
        <x:v>Quando houver treinamento, fine-tuning, avaliação, dataset, prompt sistêmico ou configuração de geração por release.</x:v>
      </x:c>
      <x:c r="L195" s="32" t="str">
        <x:v>Pipelines de limpeza, normalização, rotulagem, enriquecimento, deduplicação, filtragem e geração sintética.</x:v>
      </x:c>
      <x:c r="M195" s="32" t="str">
        <x:v>Obrigatório quando aplicável</x:v>
      </x:c>
      <x:c r="N195" s="32" t="str">
        <x:v>Permanece aplicável; atribuir Fornecedor/Compartilhada. Falta de acesso, implementação ou comprovação não gera Não aplicável; usar exceção ou revisão manual.</x:v>
      </x:c>
      <x:c r="O195" s="32" t="str">
        <x:v>Grafo ou registro de linhagem, commits, parâmetros de execução e resultado de reexecução.</x:v>
      </x:c>
      <x:c r="P195" s="32" t="str">
        <x:v>CIS Controls v8 3, 4 e 16; NIST SP 800-53 AU-12, CM-3, SA-10; NIST AI RMF MEASURE</x:v>
      </x:c>
      <x:c r="Q195" s="32" t="str">
        <x:v>Determinar a responsabilidade pelo requisito “Certifique-se de que transformações de dados sejam rastreáveis da origem ao dataset resultante” considerando o domínio técnico da seção “2. Datasets, prompts e configurações de treinamento e avaliação”, os cenários selecionados no FRM-001 e as respostas B03 (quem cria, adapta ou configura) e B04 (quem hospeda, atualiza e opera). O modelo de contratação, isoladamente, não torna o controle não aplicável.</x:v>
      </x:c>
      <x:c r="R19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96">
      <x:c r="A196" s="34" t="str">
        <x:v>BAS-005</x:v>
      </x:c>
      <x:c r="B196" s="34" t="str">
        <x:v>Baseline de Controles Técnicos para Desenvolvimento, Versionamento, MLOps e Cadeia de Suprimentos de Modelos de IA</x:v>
      </x:c>
      <x:c r="C196" s="34" t="str">
        <x:v>BAS-005.2.3</x:v>
      </x:c>
      <x:c r="D196" s="34" t="str">
        <x:v>2. Datasets, prompts e configurações de treinamento e avaliação</x:v>
      </x:c>
      <x:c r="E196" s="34" t="str">
        <x:v>Certifique-se de que conjuntos de treinamento, validação e teste sejam segregados e protegidos contra contaminação</x:v>
      </x:c>
      <x:c r="F196" s="34" t="str">
        <x:v>Level 1</x:v>
      </x:c>
      <x:c r="G196" s="34" t="str">
        <x:v>Alta</x:v>
      </x:c>
      <x:c r="H196" s="34" t="str">
        <x:v>MTR1-B005</x:v>
      </x:c>
      <x:c r="I196" s="34" t="str">
        <x:v>MTR1-B005-S02</x:v>
      </x:c>
      <x:c r="J196" s="34" t="str">
        <x:v>B10; D06; I02; I03</x:v>
      </x:c>
      <x:c r="K196" s="34" t="str">
        <x:v>Quando houver treinamento, fine-tuning, avaliação, dataset, prompt sistêmico ou configuração de geração por release.</x:v>
      </x:c>
      <x:c r="L196" s="34" t="str">
        <x:v>Treinamento, fine-tuning, seleção de hiperparâmetros, benchmarks e evals de segurança ou qualidade.</x:v>
      </x:c>
      <x:c r="M196" s="34" t="str">
        <x:v>Obrigatório quando aplicável</x:v>
      </x:c>
      <x:c r="N196" s="34" t="str">
        <x:v>Permanece aplicável; atribuir Fornecedor/Compartilhada. Falta de acesso, implementação ou comprovação não gera Não aplicável; usar exceção ou revisão manual.</x:v>
      </x:c>
      <x:c r="O196" s="34" t="str">
        <x:v>Manifests dos conjuntos, relatório de interseção e código de particionamento.</x:v>
      </x:c>
      <x:c r="P196" s="34" t="str">
        <x:v>CIS Controls v8 3 e 16; NIST AI RMF MEASURE; NIST SP 800-53 SA-11</x:v>
      </x:c>
      <x:c r="Q196" s="34" t="str">
        <x:v>Determinar a responsabilidade pelo requisito “Certifique-se de que conjuntos de treinamento, validação e teste sejam segregados e protegidos contra contaminação” considerando o domínio técnico da seção “2. Datasets, prompts e configurações de treinamento e avaliação”, os cenários selecionados no FRM-001 e as respostas B03 (quem cria, adapta ou configura) e B04 (quem hospeda, atualiza e opera). O modelo de contratação, isoladamente, não torna o controle não aplicável.</x:v>
      </x:c>
      <x:c r="R19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97">
      <x:c r="A197" s="32" t="str">
        <x:v>BAS-005</x:v>
      </x:c>
      <x:c r="B197" s="32" t="str">
        <x:v>Baseline de Controles Técnicos para Desenvolvimento, Versionamento, MLOps e Cadeia de Suprimentos de Modelos de IA</x:v>
      </x:c>
      <x:c r="C197" s="32" t="str">
        <x:v>BAS-005.2.4</x:v>
      </x:c>
      <x:c r="D197" s="32" t="str">
        <x:v>2. Datasets, prompts e configurações de treinamento e avaliação</x:v>
      </x:c>
      <x:c r="E197" s="32" t="str">
        <x:v>Certifique-se de que prompts sistêmicos, policies e parâmetros de geração sejam versionados e fixados por release</x:v>
      </x:c>
      <x:c r="F197" s="32" t="str">
        <x:v>Level 1</x:v>
      </x:c>
      <x:c r="G197" s="32" t="str">
        <x:v>Crítica</x:v>
      </x:c>
      <x:c r="H197" s="32" t="str">
        <x:v>MTR1-B005</x:v>
      </x:c>
      <x:c r="I197" s="32" t="str">
        <x:v>MTR1-B005-S02</x:v>
      </x:c>
      <x:c r="J197" s="32" t="str">
        <x:v>B10; D06; I02; I03</x:v>
      </x:c>
      <x:c r="K197" s="32" t="str">
        <x:v>Quando houver treinamento, fine-tuning, avaliação, dataset, prompt sistêmico ou configuração de geração por release.</x:v>
      </x:c>
      <x:c r="L197" s="32" t="str">
        <x:v>System prompts, developer prompts, policy prompts, templates, guardrail policies, temperatura, top-p, limites de tokens e parâmetros equivalentes.</x:v>
      </x:c>
      <x:c r="M197" s="32" t="str">
        <x:v>Obrigatório quando aplicável</x:v>
      </x:c>
      <x:c r="N197" s="32" t="str">
        <x:v>Permanece aplicável; atribuir Fornecedor/Compartilhada. Falta de acesso, implementação ou comprovação não gera Não aplicável; usar exceção ou revisão manual.</x:v>
      </x:c>
      <x:c r="O197" s="32" t="str">
        <x:v>Manifestos de release, histórico de prompts/policies e exportação de configuração efetiva.</x:v>
      </x:c>
      <x:c r="P197" s="32" t="str">
        <x:v>CIS Controls v8 4 e 16; NIST SP 800-53 CM-2, CM-3; OWASP GenAI Security Project</x:v>
      </x:c>
      <x:c r="Q197" s="32" t="str">
        <x:v>Determinar a responsabilidade pelo requisito “Certifique-se de que prompts sistêmicos, policies e parâmetros de geração sejam versionados e fixados por release” considerando o domínio técnico da seção “2. Datasets, prompts e configurações de treinamento e avaliação”, os cenários selecionados no FRM-001 e as respostas B03 (quem cria, adapta ou configura) e B04 (quem hospeda, atualiza e opera). O modelo de contratação, isoladamente, não torna o controle não aplicável.</x:v>
      </x:c>
      <x:c r="R19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98">
      <x:c r="A198" s="34" t="str">
        <x:v>BAS-005</x:v>
      </x:c>
      <x:c r="B198" s="34" t="str">
        <x:v>Baseline de Controles Técnicos para Desenvolvimento, Versionamento, MLOps e Cadeia de Suprimentos de Modelos de IA</x:v>
      </x:c>
      <x:c r="C198" s="34" t="str">
        <x:v>BAS-005.2.5</x:v>
      </x:c>
      <x:c r="D198" s="34" t="str">
        <x:v>2. Datasets, prompts e configurações de treinamento e avaliação</x:v>
      </x:c>
      <x:c r="E198" s="34" t="str">
        <x:v>Certifique-se de que tokenizer, adapters e pré-processamento sejam versionados como dependências do modelo</x:v>
      </x:c>
      <x:c r="F198" s="34" t="str">
        <x:v>Level 1</x:v>
      </x:c>
      <x:c r="G198" s="34" t="str">
        <x:v>Alta</x:v>
      </x:c>
      <x:c r="H198" s="34" t="str">
        <x:v>MTR1-B005</x:v>
      </x:c>
      <x:c r="I198" s="34" t="str">
        <x:v>MTR1-B005-S02</x:v>
      </x:c>
      <x:c r="J198" s="34" t="str">
        <x:v>B10; D06; I02; I03</x:v>
      </x:c>
      <x:c r="K198" s="34" t="str">
        <x:v>Quando houver treinamento, fine-tuning, avaliação, dataset, prompt sistêmico ou configuração de geração por release.</x:v>
      </x:c>
      <x:c r="L198" s="34" t="str">
        <x:v>Modelos que utilizem tokenizer, vocabulary, adapters, LoRA, feature extractors, normalizadores, encoders ou pós-processamento específico.</x:v>
      </x:c>
      <x:c r="M198" s="34" t="str">
        <x:v>Obrigatório quando aplicável</x:v>
      </x:c>
      <x:c r="N198" s="34" t="str">
        <x:v>Permanece aplicável; atribuir Fornecedor/Compartilhada. Falta de acesso, implementação ou comprovação não gera Não aplicável; usar exceção ou revisão manual.</x:v>
      </x:c>
      <x:c r="O198" s="34" t="str">
        <x:v>Manifesto do modelo, hashes dos componentes e teste de incompatibilidade bloqueado.</x:v>
      </x:c>
      <x:c r="P198" s="34" t="str">
        <x:v>CIS Controls v8 2, 4 e 16; NIST SP 800-53 CM-2, SI-7; ML supply chain security</x:v>
      </x:c>
      <x:c r="Q198" s="34" t="str">
        <x:v>Determinar a responsabilidade pelo requisito “Certifique-se de que tokenizer, adapters e pré-processamento sejam versionados como dependências do modelo” considerando o domínio técnico da seção “2. Datasets, prompts e configurações de treinamento e avaliação”, os cenários selecionados no FRM-001 e as respostas B03 (quem cria, adapta ou configura) e B04 (quem hospeda, atualiza e opera). O modelo de contratação, isoladamente, não torna o controle não aplicável.</x:v>
      </x:c>
      <x:c r="R19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199">
      <x:c r="A199" s="32" t="str">
        <x:v>BAS-005</x:v>
      </x:c>
      <x:c r="B199" s="32" t="str">
        <x:v>Baseline de Controles Técnicos para Desenvolvimento, Versionamento, MLOps e Cadeia de Suprimentos de Modelos de IA</x:v>
      </x:c>
      <x:c r="C199" s="32" t="str">
        <x:v>BAS-005.2.6</x:v>
      </x:c>
      <x:c r="D199" s="32" t="str">
        <x:v>2. Datasets, prompts e configurações de treinamento e avaliação</x:v>
      </x:c>
      <x:c r="E199" s="32" t="str">
        <x:v>Certifique-se de que manifests técnicos e cards sejam validados por schema antes da criação do release</x:v>
      </x:c>
      <x:c r="F199" s="32" t="str">
        <x:v>Level 1</x:v>
      </x:c>
      <x:c r="G199" s="32" t="str">
        <x:v>Alta</x:v>
      </x:c>
      <x:c r="H199" s="32" t="str">
        <x:v>MTR1-B005</x:v>
      </x:c>
      <x:c r="I199" s="32" t="str">
        <x:v>MTR1-B005-S02</x:v>
      </x:c>
      <x:c r="J199" s="32" t="str">
        <x:v>B10; D06; I02; I03</x:v>
      </x:c>
      <x:c r="K199" s="32" t="str">
        <x:v>Quando houver treinamento, fine-tuning, avaliação, dataset, prompt sistêmico ou configuração de geração por release.</x:v>
      </x:c>
      <x:c r="L199" s="32" t="str">
        <x:v>Model cards, dataset cards, prompt cards, eval cards, AI BOMs e manifests de release mantidos em formato estruturado.</x:v>
      </x:c>
      <x:c r="M199" s="32" t="str">
        <x:v>Obrigatório quando aplicável</x:v>
      </x:c>
      <x:c r="N199" s="32" t="str">
        <x:v>Permanece aplicável; atribuir Fornecedor/Compartilhada. Falta de acesso, implementação ou comprovação não gera Não aplicável; usar exceção ou revisão manual.</x:v>
      </x:c>
      <x:c r="O199" s="32" t="str">
        <x:v>Schemas, manifests validados e logs de testes negativos.</x:v>
      </x:c>
      <x:c r="P199" s="32" t="str">
        <x:v>CIS Controls v8 1, 2, 4 e 16; NIST SP 800-53 CM-8, SA-10; NIST AI RMF GOVERN</x:v>
      </x:c>
      <x:c r="Q199" s="32" t="str">
        <x:v>Determinar a responsabilidade pelo requisito “Certifique-se de que manifests técnicos e cards sejam validados por schema antes da criação do release” considerando o domínio técnico da seção “2. Datasets, prompts e configurações de treinamento e avaliação”, os cenários selecionados no FRM-001 e as respostas B03 (quem cria, adapta ou configura) e B04 (quem hospeda, atualiza e opera). O modelo de contratação, isoladamente, não torna o controle não aplicável.</x:v>
      </x:c>
      <x:c r="R19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00">
      <x:c r="A200" s="34" t="str">
        <x:v>BAS-005</x:v>
      </x:c>
      <x:c r="B200" s="34" t="str">
        <x:v>Baseline de Controles Técnicos para Desenvolvimento, Versionamento, MLOps e Cadeia de Suprimentos de Modelos de IA</x:v>
      </x:c>
      <x:c r="C200" s="34" t="str">
        <x:v>BAS-005.3.1</x:v>
      </x:c>
      <x:c r="D200" s="34" t="str">
        <x:v>3. Modelos, artefatos e registries</x:v>
      </x:c>
      <x:c r="E200" s="34" t="str">
        <x:v>Certifique-se de que modelos produtivos sejam carregados somente de registry corporativo permitido</x:v>
      </x:c>
      <x:c r="F200" s="34" t="str">
        <x:v>Level 1</x:v>
      </x:c>
      <x:c r="G200" s="34" t="str">
        <x:v>Crítica</x:v>
      </x:c>
      <x:c r="H200" s="34" t="str">
        <x:v>MTR1-B005</x:v>
      </x:c>
      <x:c r="I200" s="34" t="str">
        <x:v>MTR1-B005-S03</x:v>
      </x:c>
      <x:c r="J200" s="34" t="str">
        <x:v>B05; B09; I04; I05; I06</x:v>
      </x:c>
      <x:c r="K200" s="34" t="str">
        <x:v>Quando modelos, weights, checkpoints, adapters, tokenizers ou bundles forem registrados, carregados ou distribuídos.</x:v>
      </x:c>
      <x:c r="L200" s="34" t="str">
        <x:v>Pesos, checkpoints, adapters, tokenizers e bundles de modelo usados em homologação ou produção.</x:v>
      </x:c>
      <x:c r="M200" s="34" t="str">
        <x:v>Obrigatório quando aplicável</x:v>
      </x:c>
      <x:c r="N200" s="34" t="str">
        <x:v>Permanece aplicável; atribuir Fornecedor/Compartilhada. Falta de acesso, implementação ou comprovação não gera Não aplicável; usar exceção ou revisão manual.</x:v>
      </x:c>
      <x:c r="O200" s="34" t="str">
        <x:v>Configuração de registries, políticas de rede e teste negativo de carregamento externo.</x:v>
      </x:c>
      <x:c r="P200" s="34" t="str">
        <x:v>CIS Controls v8 2, 4, 12 e 16; NIST SP 800-53 CM-7, SA-12, SC-7</x:v>
      </x:c>
      <x:c r="Q200" s="34" t="str">
        <x:v>Determinar a responsabilidade pelo requisito “Certifique-se de que modelos produtivos sejam carregados somente de registry corporativo permitido” considerando o domínio técnico da seção “3. Modelos, artefatos e registries”, os cenários selecionados no FRM-001 e as respostas B03 (quem cria, adapta ou configura) e B04 (quem hospeda, atualiza e opera). O modelo de contratação, isoladamente, não torna o controle não aplicável.</x:v>
      </x:c>
      <x:c r="R20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01">
      <x:c r="A201" s="32" t="str">
        <x:v>BAS-005</x:v>
      </x:c>
      <x:c r="B201" s="32" t="str">
        <x:v>Baseline de Controles Técnicos para Desenvolvimento, Versionamento, MLOps e Cadeia de Suprimentos de Modelos de IA</x:v>
      </x:c>
      <x:c r="C201" s="32" t="str">
        <x:v>BAS-005.3.2</x:v>
      </x:c>
      <x:c r="D201" s="32" t="str">
        <x:v>3. Modelos, artefatos e registries</x:v>
      </x:c>
      <x:c r="E201" s="32" t="str">
        <x:v>Certifique-se de que a integridade do artefato seja verificada antes do registro e de cada carregamento</x:v>
      </x:c>
      <x:c r="F201" s="32" t="str">
        <x:v>Level 1</x:v>
      </x:c>
      <x:c r="G201" s="32" t="str">
        <x:v>Crítica</x:v>
      </x:c>
      <x:c r="H201" s="32" t="str">
        <x:v>MTR1-B005</x:v>
      </x:c>
      <x:c r="I201" s="32" t="str">
        <x:v>MTR1-B005-S03</x:v>
      </x:c>
      <x:c r="J201" s="32" t="str">
        <x:v>B05; B09; I04; I05; I06</x:v>
      </x:c>
      <x:c r="K201" s="32" t="str">
        <x:v>Quando modelos, weights, checkpoints, adapters, tokenizers ou bundles forem registrados, carregados ou distribuídos.</x:v>
      </x:c>
      <x:c r="L201" s="32" t="str">
        <x:v>Pesos, checkpoints, adapters, tokenizer bundles, containers de modelo e artefatos equivalentes.</x:v>
      </x:c>
      <x:c r="M201" s="32" t="str">
        <x:v>Obrigatório quando aplicável</x:v>
      </x:c>
      <x:c r="N201" s="32" t="str">
        <x:v>Permanece aplicável; atribuir Fornecedor/Compartilhada. Falta de acesso, implementação ou comprovação não gera Não aplicável; usar exceção ou revisão manual.</x:v>
      </x:c>
      <x:c r="O201" s="32" t="str">
        <x:v>Digests, assinaturas, logs de verificação e teste de artefato adulterado bloqueado.</x:v>
      </x:c>
      <x:c r="P201" s="32" t="str">
        <x:v>CIS Controls v8 2, 4 e 16; NIST SP 800-53 SI-7, SC-13; SLSA provenance</x:v>
      </x:c>
      <x:c r="Q201" s="32" t="str">
        <x:v>Determinar a responsabilidade pelo requisito “Certifique-se de que a integridade do artefato seja verificada antes do registro e de cada carregamento” considerando o domínio técnico da seção “3. Modelos, artefatos e registries”, os cenários selecionados no FRM-001 e as respostas B03 (quem cria, adapta ou configura) e B04 (quem hospeda, atualiza e opera). O modelo de contratação, isoladamente, não torna o controle não aplicável.</x:v>
      </x:c>
      <x:c r="R20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02">
      <x:c r="A202" s="34" t="str">
        <x:v>BAS-005</x:v>
      </x:c>
      <x:c r="B202" s="34" t="str">
        <x:v>Baseline de Controles Técnicos para Desenvolvimento, Versionamento, MLOps e Cadeia de Suprimentos de Modelos de IA</x:v>
      </x:c>
      <x:c r="C202" s="34" t="str">
        <x:v>BAS-005.3.3</x:v>
      </x:c>
      <x:c r="D202" s="34" t="str">
        <x:v>3. Modelos, artefatos e registries</x:v>
      </x:c>
      <x:c r="E202" s="34" t="str">
        <x:v>Certifique-se de que cada release de modelo seja um bundle atômico e imutável</x:v>
      </x:c>
      <x:c r="F202" s="34" t="str">
        <x:v>Level 1</x:v>
      </x:c>
      <x:c r="G202" s="34" t="str">
        <x:v>Crítica</x:v>
      </x:c>
      <x:c r="H202" s="34" t="str">
        <x:v>MTR1-B005</x:v>
      </x:c>
      <x:c r="I202" s="34" t="str">
        <x:v>MTR1-B005-S03</x:v>
      </x:c>
      <x:c r="J202" s="34" t="str">
        <x:v>B05; B09; I04; I05; I06</x:v>
      </x:c>
      <x:c r="K202" s="34" t="str">
        <x:v>Quando modelos, weights, checkpoints, adapters, tokenizers ou bundles forem registrados, carregados ou distribuídos.</x:v>
      </x:c>
      <x:c r="L202" s="34" t="str">
        <x:v>Releases compostos por pesos, tokenizer, adapters, configuração, código auxiliar, prompts ou outros arquivos interdependentes.</x:v>
      </x:c>
      <x:c r="M202" s="34" t="str">
        <x:v>Obrigatório quando aplicável</x:v>
      </x:c>
      <x:c r="N202" s="34" t="str">
        <x:v>Permanece aplicável; atribuir Fornecedor/Compartilhada. Falta de acesso, implementação ou comprovação não gera Não aplicável; usar exceção ou revisão manual.</x:v>
      </x:c>
      <x:c r="O202" s="34" t="str">
        <x:v>Manifesto do bundle, digests e teste de substituição parcial bloqueado.</x:v>
      </x:c>
      <x:c r="P202" s="34" t="str">
        <x:v>CIS Controls v8 2, 4 e 16; NIST SP 800-53 CM-2, CM-3, SI-7</x:v>
      </x:c>
      <x:c r="Q202" s="34" t="str">
        <x:v>Determinar a responsabilidade pelo requisito “Certifique-se de que cada release de modelo seja um bundle atômico e imutável” considerando o domínio técnico da seção “3. Modelos, artefatos e registries”, os cenários selecionados no FRM-001 e as respostas B03 (quem cria, adapta ou configura) e B04 (quem hospeda, atualiza e opera). O modelo de contratação, isoladamente, não torna o controle não aplicável.</x:v>
      </x:c>
      <x:c r="R20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03">
      <x:c r="A203" s="32" t="str">
        <x:v>BAS-005</x:v>
      </x:c>
      <x:c r="B203" s="32" t="str">
        <x:v>Baseline de Controles Técnicos para Desenvolvimento, Versionamento, MLOps e Cadeia de Suprimentos de Modelos de IA</x:v>
      </x:c>
      <x:c r="C203" s="32" t="str">
        <x:v>BAS-005.3.4</x:v>
      </x:c>
      <x:c r="D203" s="32" t="str">
        <x:v>3. Modelos, artefatos e registries</x:v>
      </x:c>
      <x:c r="E203" s="32" t="str">
        <x:v>Certifique-se de que formatos de serialização capazes de executar código sejam bloqueados ou carregados em sandbox</x:v>
      </x:c>
      <x:c r="F203" s="32" t="str">
        <x:v>Level 1</x:v>
      </x:c>
      <x:c r="G203" s="32" t="str">
        <x:v>Crítica</x:v>
      </x:c>
      <x:c r="H203" s="32" t="str">
        <x:v>MTR1-B005</x:v>
      </x:c>
      <x:c r="I203" s="32" t="str">
        <x:v>MTR1-B005-S03</x:v>
      </x:c>
      <x:c r="J203" s="32" t="str">
        <x:v>B05; B09; I04; I05; I06</x:v>
      </x:c>
      <x:c r="K203" s="32" t="str">
        <x:v>Quando modelos, weights, checkpoints, adapters, tokenizers ou bundles forem registrados, carregados ou distribuídos.</x:v>
      </x:c>
      <x:c r="L203" s="32" t="str">
        <x:v>Modelos e objetos serializados em pickle, joblib, torch load, custom op, plugin ou formato capaz de materializar código.</x:v>
      </x:c>
      <x:c r="M203" s="32" t="str">
        <x:v>Obrigatório quando aplicável</x:v>
      </x:c>
      <x:c r="N203" s="32" t="str">
        <x:v>Permanece aplicável; atribuir Fornecedor/Compartilhada. Falta de acesso, implementação ou comprovação não gera Não aplicável; usar exceção ou revisão manual.</x:v>
      </x:c>
      <x:c r="O203" s="32" t="str">
        <x:v>Allowlist de formatos/loaders, configuração da sandbox e resultado de teste com payload bloqueado.</x:v>
      </x:c>
      <x:c r="P203" s="32" t="str">
        <x:v>CIS Controls v8 4, 10 e 16; NIST SP 800-53 CM-7, SI-3, SI-7; MITRE ATLAS supply chain</x:v>
      </x:c>
      <x:c r="Q203" s="32" t="str">
        <x:v>Determinar a responsabilidade pelo requisito “Certifique-se de que formatos de serialização capazes de executar código sejam bloqueados ou carregados em sandbox” considerando o domínio técnico da seção “3. Modelos, artefatos e registries”, os cenários selecionados no FRM-001 e as respostas B03 (quem cria, adapta ou configura) e B04 (quem hospeda, atualiza e opera). O modelo de contratação, isoladamente, não torna o controle não aplicável.</x:v>
      </x:c>
      <x:c r="R20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04">
      <x:c r="A204" s="34" t="str">
        <x:v>BAS-005</x:v>
      </x:c>
      <x:c r="B204" s="34" t="str">
        <x:v>Baseline de Controles Técnicos para Desenvolvimento, Versionamento, MLOps e Cadeia de Suprimentos de Modelos de IA</x:v>
      </x:c>
      <x:c r="C204" s="34" t="str">
        <x:v>BAS-005.3.5</x:v>
      </x:c>
      <x:c r="D204" s="34" t="str">
        <x:v>3. Modelos, artefatos e registries</x:v>
      </x:c>
      <x:c r="E204" s="34" t="str">
        <x:v>Certifique-se de que artefatos de modelo sejam inspecionados quanto a arquivos executáveis e conteúdo malicioso</x:v>
      </x:c>
      <x:c r="F204" s="34" t="str">
        <x:v>Level 1</x:v>
      </x:c>
      <x:c r="G204" s="34" t="str">
        <x:v>Alta</x:v>
      </x:c>
      <x:c r="H204" s="34" t="str">
        <x:v>MTR1-B005</x:v>
      </x:c>
      <x:c r="I204" s="34" t="str">
        <x:v>MTR1-B005-S03</x:v>
      </x:c>
      <x:c r="J204" s="34" t="str">
        <x:v>B05; B09; I04; I05; I06</x:v>
      </x:c>
      <x:c r="K204" s="34" t="str">
        <x:v>Quando modelos, weights, checkpoints, adapters, tokenizers ou bundles forem registrados, carregados ou distribuídos.</x:v>
      </x:c>
      <x:c r="L204" s="34" t="str">
        <x:v>Bundles de modelos externos ou internos contendo arquivos, bibliotecas, custom ops, scripts, archives ou recursos auxiliares.</x:v>
      </x:c>
      <x:c r="M204" s="34" t="str">
        <x:v>Obrigatório quando aplicável</x:v>
      </x:c>
      <x:c r="N204" s="34" t="str">
        <x:v>Permanece aplicável; atribuir Fornecedor/Compartilhada. Falta de acesso, implementação ou comprovação não gera Não aplicável; usar exceção ou revisão manual.</x:v>
      </x:c>
      <x:c r="O204" s="34" t="str">
        <x:v>Relatórios de inspeção, configuração de limites e bundles adversariais rejeitados.</x:v>
      </x:c>
      <x:c r="P204" s="34" t="str">
        <x:v>CIS Controls v8 2, 4, 10 e 16; NIST SP 800-53 SI-3, SI-7, SI-10</x:v>
      </x:c>
      <x:c r="Q204" s="34" t="str">
        <x:v>Determinar a responsabilidade pelo requisito “Certifique-se de que artefatos de modelo sejam inspecionados quanto a arquivos executáveis e conteúdo malicioso” considerando o domínio técnico da seção “3. Modelos, artefatos e registries”, os cenários selecionados no FRM-001 e as respostas B03 (quem cria, adapta ou configura) e B04 (quem hospeda, atualiza e opera). O modelo de contratação, isoladamente, não torna o controle não aplicável.</x:v>
      </x:c>
      <x:c r="R20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05">
      <x:c r="A205" s="32" t="str">
        <x:v>BAS-005</x:v>
      </x:c>
      <x:c r="B205" s="32" t="str">
        <x:v>Baseline de Controles Técnicos para Desenvolvimento, Versionamento, MLOps e Cadeia de Suprimentos de Modelos de IA</x:v>
      </x:c>
      <x:c r="C205" s="32" t="str">
        <x:v>BAS-005.3.6</x:v>
      </x:c>
      <x:c r="D205" s="32" t="str">
        <x:v>3. Modelos, artefatos e registries</x:v>
      </x:c>
      <x:c r="E205" s="32" t="str">
        <x:v>Certifique-se de que versões publicadas no registry sejam imutáveis e protegidas contra exclusão ou sobrescrita não autorizada</x:v>
      </x:c>
      <x:c r="F205" s="32" t="str">
        <x:v>Level 1</x:v>
      </x:c>
      <x:c r="G205" s="32" t="str">
        <x:v>Crítica</x:v>
      </x:c>
      <x:c r="H205" s="32" t="str">
        <x:v>MTR1-B005</x:v>
      </x:c>
      <x:c r="I205" s="32" t="str">
        <x:v>MTR1-B005-S03</x:v>
      </x:c>
      <x:c r="J205" s="32" t="str">
        <x:v>B05; B09; I04; I05; I06</x:v>
      </x:c>
      <x:c r="K205" s="32" t="str">
        <x:v>Quando modelos, weights, checkpoints, adapters, tokenizers ou bundles forem registrados, carregados ou distribuídos.</x:v>
      </x:c>
      <x:c r="L205" s="32" t="str">
        <x:v>Model registries, artifact registries e storage de pesos ou bundles utilizados por releases.</x:v>
      </x:c>
      <x:c r="M205" s="32" t="str">
        <x:v>Obrigatório quando aplicável</x:v>
      </x:c>
      <x:c r="N205" s="32" t="str">
        <x:v>Permanece aplicável; atribuir Fornecedor/Compartilhada. Falta de acesso, implementação ou comprovação não gera Não aplicável; usar exceção ou revisão manual.</x:v>
      </x:c>
      <x:c r="O205" s="32" t="str">
        <x:v>Políticas do registry, configuração de retenção e testes de sobrescrita/exclusão negados.</x:v>
      </x:c>
      <x:c r="P205" s="32" t="str">
        <x:v>CIS Controls v8 3, 4, 5, 6 e 16; NIST SP 800-53 AC-5, CM-5, SI-7</x:v>
      </x:c>
      <x:c r="Q205" s="32" t="str">
        <x:v>Determinar a responsabilidade pelo requisito “Certifique-se de que versões publicadas no registry sejam imutáveis e protegidas contra exclusão ou sobrescrita não autorizada” considerando o domínio técnico da seção “3. Modelos, artefatos e registries”, os cenários selecionados no FRM-001 e as respostas B03 (quem cria, adapta ou configura) e B04 (quem hospeda, atualiza e opera). O modelo de contratação, isoladamente, não torna o controle não aplicável.</x:v>
      </x:c>
      <x:c r="R20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06">
      <x:c r="A206" s="34" t="str">
        <x:v>BAS-005</x:v>
      </x:c>
      <x:c r="B206" s="34" t="str">
        <x:v>Baseline de Controles Técnicos para Desenvolvimento, Versionamento, MLOps e Cadeia de Suprimentos de Modelos de IA</x:v>
      </x:c>
      <x:c r="C206" s="34" t="str">
        <x:v>BAS-005.4.1</x:v>
      </x:c>
      <x:c r="D206" s="34" t="str">
        <x:v>4. Dependências, containers e proveniência</x:v>
      </x:c>
      <x:c r="E206" s="34" t="str">
        <x:v>Certifique-se de que pacotes e imagens sejam obtidos somente de repositórios permitidos</x:v>
      </x:c>
      <x:c r="F206" s="34" t="str">
        <x:v>Level 1</x:v>
      </x:c>
      <x:c r="G206" s="34" t="str">
        <x:v>Crítica</x:v>
      </x:c>
      <x:c r="H206" s="34" t="str">
        <x:v>MTR1-B005</x:v>
      </x:c>
      <x:c r="I206" s="34" t="str">
        <x:v>MTR1-B005-S04</x:v>
      </x:c>
      <x:c r="J206" s="34" t="str">
        <x:v>I05; I06; I07</x:v>
      </x:c>
      <x:c r="K206" s="34" t="str">
        <x:v>Quando builds utilizarem pacotes, containers, imagens, dependências ou artefatos externos.</x:v>
      </x:c>
      <x:c r="L206" s="34" t="str">
        <x:v>Builds de treinamento, avaliação, serving, notebooks controlados e containers de IA.</x:v>
      </x:c>
      <x:c r="M206" s="34" t="str">
        <x:v>Obrigatório quando aplicável</x:v>
      </x:c>
      <x:c r="N206" s="34" t="str">
        <x:v>Permanece aplicável; atribuir Fornecedor/Compartilhada. Falta de acesso, implementação ou comprovação não gera Não aplicável; usar exceção ou revisão manual.</x:v>
      </x:c>
      <x:c r="O206" s="34" t="str">
        <x:v>Configurações de repositórios, políticas de rede e log de download externo bloqueado.</x:v>
      </x:c>
      <x:c r="P206" s="34" t="str">
        <x:v>CIS Controls v8 2, 4, 12 e 16; NIST SP 800-53 SA-12, CM-7, SC-7</x:v>
      </x:c>
      <x:c r="Q206" s="34" t="str">
        <x:v>Determinar a responsabilidade pelo requisito “Certifique-se de que pacotes e imagens sejam obtidos somente de repositórios permitidos” considerando o domínio técnico da seção “4. Dependências, containers e proveniência”, os cenários selecionados no FRM-001 e as respostas B03 (quem cria, adapta ou configura) e B04 (quem hospeda, atualiza e opera). O modelo de contratação, isoladamente, não torna o controle não aplicável.</x:v>
      </x:c>
      <x:c r="R20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07">
      <x:c r="A207" s="32" t="str">
        <x:v>BAS-005</x:v>
      </x:c>
      <x:c r="B207" s="32" t="str">
        <x:v>Baseline de Controles Técnicos para Desenvolvimento, Versionamento, MLOps e Cadeia de Suprimentos de Modelos de IA</x:v>
      </x:c>
      <x:c r="C207" s="32" t="str">
        <x:v>BAS-005.4.2</x:v>
      </x:c>
      <x:c r="D207" s="32" t="str">
        <x:v>4. Dependências, containers e proveniência</x:v>
      </x:c>
      <x:c r="E207" s="32" t="str">
        <x:v>Certifique-se de que cada release possua SBOM e AI BOM gerados automaticamente</x:v>
      </x:c>
      <x:c r="F207" s="32" t="str">
        <x:v>Level 1</x:v>
      </x:c>
      <x:c r="G207" s="32" t="str">
        <x:v>Alta</x:v>
      </x:c>
      <x:c r="H207" s="32" t="str">
        <x:v>MTR1-B005</x:v>
      </x:c>
      <x:c r="I207" s="32" t="str">
        <x:v>MTR1-B005-S04</x:v>
      </x:c>
      <x:c r="J207" s="32" t="str">
        <x:v>I05; I06; I07</x:v>
      </x:c>
      <x:c r="K207" s="32" t="str">
        <x:v>Quando builds utilizarem pacotes, containers, imagens, dependências ou artefatos externos.</x:v>
      </x:c>
      <x:c r="L207" s="32" t="str">
        <x:v>Releases de modelos, aplicações de serving, pipelines e soluções de IA empacotadas.</x:v>
      </x:c>
      <x:c r="M207" s="32" t="str">
        <x:v>Obrigatório quando aplicável</x:v>
      </x:c>
      <x:c r="N207" s="32" t="str">
        <x:v>Permanece aplicável; atribuir Fornecedor/Compartilhada. Falta de acesso, implementação ou comprovação não gera Não aplicável; usar exceção ou revisão manual.</x:v>
      </x:c>
      <x:c r="O207" s="32" t="str">
        <x:v>SBOM, AI BOM, logs de geração e vínculo com digest do release.</x:v>
      </x:c>
      <x:c r="P207" s="32" t="str">
        <x:v>CIS Controls v8 1, 2 e 16; NIST SP 800-53 CM-8, SA-12; NIST AI RMF MAP</x:v>
      </x:c>
      <x:c r="Q207" s="32" t="str">
        <x:v>Determinar a responsabilidade pelo requisito “Certifique-se de que cada release possua SBOM e AI BOM gerados automaticamente” considerando o domínio técnico da seção “4. Dependências, containers e proveniência”, os cenários selecionados no FRM-001 e as respostas B03 (quem cria, adapta ou configura) e B04 (quem hospeda, atualiza e opera). O modelo de contratação, isoladamente, não torna o controle não aplicável.</x:v>
      </x:c>
      <x:c r="R20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08">
      <x:c r="A208" s="34" t="str">
        <x:v>BAS-005</x:v>
      </x:c>
      <x:c r="B208" s="34" t="str">
        <x:v>Baseline de Controles Técnicos para Desenvolvimento, Versionamento, MLOps e Cadeia de Suprimentos de Modelos de IA</x:v>
      </x:c>
      <x:c r="C208" s="34" t="str">
        <x:v>BAS-005.4.3</x:v>
      </x:c>
      <x:c r="D208" s="34" t="str">
        <x:v>4. Dependências, containers e proveniência</x:v>
      </x:c>
      <x:c r="E208" s="34" t="str">
        <x:v>Certifique-se de que vulnerabilidades de dependências e imagens bloqueiem releases acima do limite definido</x:v>
      </x:c>
      <x:c r="F208" s="34" t="str">
        <x:v>Level 1</x:v>
      </x:c>
      <x:c r="G208" s="34" t="str">
        <x:v>Crítica</x:v>
      </x:c>
      <x:c r="H208" s="34" t="str">
        <x:v>MTR1-B005</x:v>
      </x:c>
      <x:c r="I208" s="34" t="str">
        <x:v>MTR1-B005-S04</x:v>
      </x:c>
      <x:c r="J208" s="34" t="str">
        <x:v>I05; I06; I07</x:v>
      </x:c>
      <x:c r="K208" s="34" t="str">
        <x:v>Quando builds utilizarem pacotes, containers, imagens, dependências ou artefatos externos.</x:v>
      </x:c>
      <x:c r="L208" s="34" t="str">
        <x:v>Bibliotecas, pacotes, containers, sistemas operacionais e componentes nativos incluídos em releases de IA.</x:v>
      </x:c>
      <x:c r="M208" s="34" t="str">
        <x:v>Obrigatório quando aplicável</x:v>
      </x:c>
      <x:c r="N208" s="34" t="str">
        <x:v>Permanece aplicável; atribuir Fornecedor/Compartilhada. Falta de acesso, implementação ou comprovação não gera Não aplicável; usar exceção ou revisão manual.</x:v>
      </x:c>
      <x:c r="O208" s="34" t="str">
        <x:v>Configuração do scanner, relatórios por release e log de build bloqueado.</x:v>
      </x:c>
      <x:c r="P208" s="34" t="str">
        <x:v>CIS Controls v8 7, 10 e 16; NIST SP 800-53 RA-5, SI-2, SA-11</x:v>
      </x:c>
      <x:c r="Q208" s="34" t="str">
        <x:v>Determinar a responsabilidade pelo requisito “Certifique-se de que vulnerabilidades de dependências e imagens bloqueiem releases acima do limite definido” considerando o domínio técnico da seção “4. Dependências, containers e proveniência”, os cenários selecionados no FRM-001 e as respostas B03 (quem cria, adapta ou configura) e B04 (quem hospeda, atualiza e opera). O modelo de contratação, isoladamente, não torna o controle não aplicável.</x:v>
      </x:c>
      <x:c r="R20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09">
      <x:c r="A209" s="32" t="str">
        <x:v>BAS-005</x:v>
      </x:c>
      <x:c r="B209" s="32" t="str">
        <x:v>Baseline de Controles Técnicos para Desenvolvimento, Versionamento, MLOps e Cadeia de Suprimentos de Modelos de IA</x:v>
      </x:c>
      <x:c r="C209" s="32" t="str">
        <x:v>BAS-005.4.4</x:v>
      </x:c>
      <x:c r="D209" s="32" t="str">
        <x:v>4. Dependências, containers e proveniência</x:v>
      </x:c>
      <x:c r="E209" s="32" t="str">
        <x:v>Certifique-se de que imagens base e ferramentas de build sejam fixadas por digest imutável</x:v>
      </x:c>
      <x:c r="F209" s="32" t="str">
        <x:v>Level 1</x:v>
      </x:c>
      <x:c r="G209" s="32" t="str">
        <x:v>Alta</x:v>
      </x:c>
      <x:c r="H209" s="32" t="str">
        <x:v>MTR1-B005</x:v>
      </x:c>
      <x:c r="I209" s="32" t="str">
        <x:v>MTR1-B005-S04</x:v>
      </x:c>
      <x:c r="J209" s="32" t="str">
        <x:v>I05; I06; I07</x:v>
      </x:c>
      <x:c r="K209" s="32" t="str">
        <x:v>Quando builds utilizarem pacotes, containers, imagens, dependências ou artefatos externos.</x:v>
      </x:c>
      <x:c r="L209" s="32" t="str">
        <x:v>Dockerfiles, buildpacks, runners, imagens de notebook, ambientes de treinamento e serving.</x:v>
      </x:c>
      <x:c r="M209" s="32" t="str">
        <x:v>Obrigatório quando aplicável</x:v>
      </x:c>
      <x:c r="N209" s="32" t="str">
        <x:v>Permanece aplicável; atribuir Fornecedor/Compartilhada. Falta de acesso, implementação ou comprovação não gera Não aplicável; usar exceção ou revisão manual.</x:v>
      </x:c>
      <x:c r="O209" s="32" t="str">
        <x:v>Dockerfiles/manifests, lista de digests e comparação de builds.</x:v>
      </x:c>
      <x:c r="P209" s="32" t="str">
        <x:v>CIS Controls v8 2, 4 e 16; NIST SP 800-53 CM-2, SA-10, SI-7</x:v>
      </x:c>
      <x:c r="Q209" s="32" t="str">
        <x:v>Determinar a responsabilidade pelo requisito “Certifique-se de que imagens base e ferramentas de build sejam fixadas por digest imutável” considerando o domínio técnico da seção “4. Dependências, containers e proveniência”, os cenários selecionados no FRM-001 e as respostas B03 (quem cria, adapta ou configura) e B04 (quem hospeda, atualiza e opera). O modelo de contratação, isoladamente, não torna o controle não aplicável.</x:v>
      </x:c>
      <x:c r="R20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10">
      <x:c r="A210" s="34" t="str">
        <x:v>BAS-005</x:v>
      </x:c>
      <x:c r="B210" s="34" t="str">
        <x:v>Baseline de Controles Técnicos para Desenvolvimento, Versionamento, MLOps e Cadeia de Suprimentos de Modelos de IA</x:v>
      </x:c>
      <x:c r="C210" s="34" t="str">
        <x:v>BAS-005.4.5</x:v>
      </x:c>
      <x:c r="D210" s="34" t="str">
        <x:v>4. Dependências, containers e proveniência</x:v>
      </x:c>
      <x:c r="E210" s="34" t="str">
        <x:v>Certifique-se de que artefatos de build sejam assinados e possuam atestação de proveniência</x:v>
      </x:c>
      <x:c r="F210" s="34" t="str">
        <x:v>Level 2</x:v>
      </x:c>
      <x:c r="G210" s="34" t="str">
        <x:v>Crítica</x:v>
      </x:c>
      <x:c r="H210" s="34" t="str">
        <x:v>MTR1-B005</x:v>
      </x:c>
      <x:c r="I210" s="34" t="str">
        <x:v>MTR1-B005-S04</x:v>
      </x:c>
      <x:c r="J210" s="34" t="str">
        <x:v>I05; I06; I07</x:v>
      </x:c>
      <x:c r="K210" s="34" t="str">
        <x:v>Quando builds utilizarem pacotes, containers, imagens, dependências ou artefatos externos.</x:v>
      </x:c>
      <x:c r="L210" s="34" t="str">
        <x:v>Model bundles, containers, packages e manifests promovidos para ambientes críticos ou externos.</x:v>
      </x:c>
      <x:c r="M210" s="34" t="str">
        <x:v>Obrigatório se Level 2 acionado; recomendado caso contrário</x:v>
      </x:c>
      <x:c r="N210" s="34" t="str">
        <x:v>Permanece aplicável; atribuir Fornecedor/Compartilhada. Falta de acesso, implementação ou comprovação não gera Não aplicável; usar exceção ou revisão manual.</x:v>
      </x:c>
      <x:c r="O210" s="34" t="str">
        <x:v>Assinaturas, attestations, políticas de verificação e testes negativos de deploy.</x:v>
      </x:c>
      <x:c r="P210" s="34" t="str">
        <x:v>CIS Controls v8 4 e 16; NIST SP 800-53 SI-7, SA-12; SLSA provenance</x:v>
      </x:c>
      <x:c r="Q210" s="34" t="str">
        <x:v>Determinar a responsabilidade pelo requisito “Certifique-se de que artefatos de build sejam assinados e possuam atestação de proveniência” considerando o domínio técnico da seção “4. Dependências, containers e proveniência”, os cenários selecionados no FRM-001 e as respostas B03 (quem cria, adapta ou configura) e B04 (quem hospeda, atualiza e opera). O modelo de contratação, isoladamente, não torna o controle não aplicável.</x:v>
      </x:c>
      <x:c r="R21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11">
      <x:c r="A211" s="32" t="str">
        <x:v>BAS-005</x:v>
      </x:c>
      <x:c r="B211" s="32" t="str">
        <x:v>Baseline de Controles Técnicos para Desenvolvimento, Versionamento, MLOps e Cadeia de Suprimentos de Modelos de IA</x:v>
      </x:c>
      <x:c r="C211" s="32" t="str">
        <x:v>BAS-005.4.6</x:v>
      </x:c>
      <x:c r="D211" s="32" t="str">
        <x:v>4. Dependências, containers e proveniência</x:v>
      </x:c>
      <x:c r="E211" s="32" t="str">
        <x:v>Certifique-se de que builds de release não possuam acesso irrestrito à Internet</x:v>
      </x:c>
      <x:c r="F211" s="32" t="str">
        <x:v>Level 2</x:v>
      </x:c>
      <x:c r="G211" s="32" t="str">
        <x:v>Alta</x:v>
      </x:c>
      <x:c r="H211" s="32" t="str">
        <x:v>MTR1-B005</x:v>
      </x:c>
      <x:c r="I211" s="32" t="str">
        <x:v>MTR1-B005-S04</x:v>
      </x:c>
      <x:c r="J211" s="32" t="str">
        <x:v>I05; I06; I07</x:v>
      </x:c>
      <x:c r="K211" s="32" t="str">
        <x:v>Quando builds utilizarem pacotes, containers, imagens, dependências ou artefatos externos.</x:v>
      </x:c>
      <x:c r="L211" s="32" t="str">
        <x:v>Runners, builders e ambientes que criem modelos, containers ou pacotes de produção.</x:v>
      </x:c>
      <x:c r="M211" s="32" t="str">
        <x:v>Obrigatório se Level 2 acionado; recomendado caso contrário</x:v>
      </x:c>
      <x:c r="N211" s="32" t="str">
        <x:v>Permanece aplicável; atribuir Fornecedor/Compartilhada. Falta de acesso, implementação ou comprovação não gera Não aplicável; usar exceção ou revisão manual.</x:v>
      </x:c>
      <x:c r="O211" s="32" t="str">
        <x:v>Regras de rede, allowlist de destinos e logs de conexão bloqueada.</x:v>
      </x:c>
      <x:c r="P211" s="32" t="str">
        <x:v>CIS Controls v8 4, 12 e 16; NIST SP 800-53 SC-7, CM-7, SA-12</x:v>
      </x:c>
      <x:c r="Q211" s="32" t="str">
        <x:v>Determinar a responsabilidade pelo requisito “Certifique-se de que builds de release não possuam acesso irrestrito à Internet” considerando o domínio técnico da seção “4. Dependências, containers e proveniência”, os cenários selecionados no FRM-001 e as respostas B03 (quem cria, adapta ou configura) e B04 (quem hospeda, atualiza e opera). O modelo de contratação, isoladamente, não torna o controle não aplicável.</x:v>
      </x:c>
      <x:c r="R21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12">
      <x:c r="A212" s="34" t="str">
        <x:v>BAS-005</x:v>
      </x:c>
      <x:c r="B212" s="34" t="str">
        <x:v>Baseline de Controles Técnicos para Desenvolvimento, Versionamento, MLOps e Cadeia de Suprimentos de Modelos de IA</x:v>
      </x:c>
      <x:c r="C212" s="34" t="str">
        <x:v>BAS-005.5.1</x:v>
      </x:c>
      <x:c r="D212" s="34" t="str">
        <x:v>5. Pipelines MLOps, LLMOps e ambientes de build</x:v>
      </x:c>
      <x:c r="E212" s="34" t="str">
        <x:v>Certifique-se de que cada pipeline utilize identidade técnica exclusiva e de curta duração</x:v>
      </x:c>
      <x:c r="F212" s="34" t="str">
        <x:v>Level 1</x:v>
      </x:c>
      <x:c r="G212" s="34" t="str">
        <x:v>Crítica</x:v>
      </x:c>
      <x:c r="H212" s="34" t="str">
        <x:v>MTR1-B005</x:v>
      </x:c>
      <x:c r="I212" s="34" t="str">
        <x:v>MTR1-B005-S05</x:v>
      </x:c>
      <x:c r="J212" s="34" t="str">
        <x:v>I01; I08; I09</x:v>
      </x:c>
      <x:c r="K212" s="34" t="str">
        <x:v>Quando houver pipeline de dados, treinamento, build, teste, promoção ou deploy.</x:v>
      </x:c>
      <x:c r="L212" s="34" t="str">
        <x:v>Pipelines de dados, treinamento, avaliação, registro, promoção e deploy.</x:v>
      </x:c>
      <x:c r="M212" s="34" t="str">
        <x:v>Obrigatório quando aplicável</x:v>
      </x:c>
      <x:c r="N212" s="34" t="str">
        <x:v>Permanece aplicável; atribuir Fornecedor/Compartilhada. Falta de acesso, implementação ou comprovação não gera Não aplicável; usar exceção ou revisão manual.</x:v>
      </x:c>
      <x:c r="O212" s="34" t="str">
        <x:v>Inventário de pipelines/identidades, claims de tokens mascaradas e configuração de federação.</x:v>
      </x:c>
      <x:c r="P212" s="34" t="str">
        <x:v>CIS Controls v8 5, 6 e 16; NIST SP 800-53 AC-2, IA-5, AC-6</x:v>
      </x:c>
      <x:c r="Q212" s="34" t="str">
        <x:v>Determinar a responsabilidade pelo requisito “Certifique-se de que cada pipeline utilize identidade técnica exclusiva e de curta duração” considerando o domínio técnico da seção “5. Pipelines MLOps, LLMOps e ambientes de build”, os cenários selecionados no FRM-001 e as respostas B03 (quem cria, adapta ou configura) e B04 (quem hospeda, atualiza e opera). O modelo de contratação, isoladamente, não torna o controle não aplicável.</x:v>
      </x:c>
      <x:c r="R21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13">
      <x:c r="A213" s="32" t="str">
        <x:v>BAS-005</x:v>
      </x:c>
      <x:c r="B213" s="32" t="str">
        <x:v>Baseline de Controles Técnicos para Desenvolvimento, Versionamento, MLOps e Cadeia de Suprimentos de Modelos de IA</x:v>
      </x:c>
      <x:c r="C213" s="32" t="str">
        <x:v>BAS-005.5.2</x:v>
      </x:c>
      <x:c r="D213" s="32" t="str">
        <x:v>5. Pipelines MLOps, LLMOps e ambientes de build</x:v>
      </x:c>
      <x:c r="E213" s="32" t="str">
        <x:v>Certifique-se de que runners e ambientes de build sejam efêmeros e isolados entre execuções</x:v>
      </x:c>
      <x:c r="F213" s="32" t="str">
        <x:v>Level 1</x:v>
      </x:c>
      <x:c r="G213" s="32" t="str">
        <x:v>Crítica</x:v>
      </x:c>
      <x:c r="H213" s="32" t="str">
        <x:v>MTR1-B005</x:v>
      </x:c>
      <x:c r="I213" s="32" t="str">
        <x:v>MTR1-B005-S05</x:v>
      </x:c>
      <x:c r="J213" s="32" t="str">
        <x:v>I01; I08; I09</x:v>
      </x:c>
      <x:c r="K213" s="32" t="str">
        <x:v>Quando houver pipeline de dados, treinamento, build, teste, promoção ou deploy.</x:v>
      </x:c>
      <x:c r="L213" s="32" t="str">
        <x:v>Runners de CI/CD, clusters de treinamento, jobs de avaliação e builders que processem código ou artefatos mutáveis.</x:v>
      </x:c>
      <x:c r="M213" s="32" t="str">
        <x:v>Obrigatório quando aplicável</x:v>
      </x:c>
      <x:c r="N213" s="32" t="str">
        <x:v>Permanece aplicável; atribuir Fornecedor/Compartilhada. Falta de acesso, implementação ou comprovação não gera Não aplicável; usar exceção ou revisão manual.</x:v>
      </x:c>
      <x:c r="O213" s="32" t="str">
        <x:v>Configuração de runners, logs de criação/destruição e teste de persistência negativo.</x:v>
      </x:c>
      <x:c r="P213" s="32" t="str">
        <x:v>CIS Controls v8 4, 5 e 16; NIST SP 800-53 SC-2, SC-4, CM-7</x:v>
      </x:c>
      <x:c r="Q213" s="32" t="str">
        <x:v>Determinar a responsabilidade pelo requisito “Certifique-se de que runners e ambientes de build sejam efêmeros e isolados entre execuções” considerando o domínio técnico da seção “5. Pipelines MLOps, LLMOps e ambientes de build”, os cenários selecionados no FRM-001 e as respostas B03 (quem cria, adapta ou configura) e B04 (quem hospeda, atualiza e opera). O modelo de contratação, isoladamente, não torna o controle não aplicável.</x:v>
      </x:c>
      <x:c r="R21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14">
      <x:c r="A214" s="34" t="str">
        <x:v>BAS-005</x:v>
      </x:c>
      <x:c r="B214" s="34" t="str">
        <x:v>Baseline de Controles Técnicos para Desenvolvimento, Versionamento, MLOps e Cadeia de Suprimentos de Modelos de IA</x:v>
      </x:c>
      <x:c r="C214" s="34" t="str">
        <x:v>BAS-005.5.3</x:v>
      </x:c>
      <x:c r="D214" s="34" t="str">
        <x:v>5. Pipelines MLOps, LLMOps e ambientes de build</x:v>
      </x:c>
      <x:c r="E214" s="34" t="str">
        <x:v>Certifique-se de que definições de pipeline sejam versionadas e não editáveis diretamente em produção</x:v>
      </x:c>
      <x:c r="F214" s="34" t="str">
        <x:v>Level 1</x:v>
      </x:c>
      <x:c r="G214" s="34" t="str">
        <x:v>Alta</x:v>
      </x:c>
      <x:c r="H214" s="34" t="str">
        <x:v>MTR1-B005</x:v>
      </x:c>
      <x:c r="I214" s="34" t="str">
        <x:v>MTR1-B005-S05</x:v>
      </x:c>
      <x:c r="J214" s="34" t="str">
        <x:v>I01; I08; I09</x:v>
      </x:c>
      <x:c r="K214" s="34" t="str">
        <x:v>Quando houver pipeline de dados, treinamento, build, teste, promoção ou deploy.</x:v>
      </x:c>
      <x:c r="L214" s="34" t="str">
        <x:v>Pipelines de orquestração, CI/CD, treinamento, avaliação e deploy.</x:v>
      </x:c>
      <x:c r="M214" s="34" t="str">
        <x:v>Obrigatório quando aplicável</x:v>
      </x:c>
      <x:c r="N214" s="34" t="str">
        <x:v>Permanece aplicável; atribuir Fornecedor/Compartilhada. Falta de acesso, implementação ou comprovação não gera Não aplicável; usar exceção ou revisão manual.</x:v>
      </x:c>
      <x:c r="O214" s="34" t="str">
        <x:v>Arquivo de pipeline, exportação da configuração efetiva e teste de alteração direta bloqueada/revertida.</x:v>
      </x:c>
      <x:c r="P214" s="34" t="str">
        <x:v>CIS Controls v8 4 e 16; NIST SP 800-53 CM-2, CM-3, SA-10</x:v>
      </x:c>
      <x:c r="Q214" s="34" t="str">
        <x:v>Determinar a responsabilidade pelo requisito “Certifique-se de que definições de pipeline sejam versionadas e não editáveis diretamente em produção” considerando o domínio técnico da seção “5. Pipelines MLOps, LLMOps e ambientes de build”, os cenários selecionados no FRM-001 e as respostas B03 (quem cria, adapta ou configura) e B04 (quem hospeda, atualiza e opera). O modelo de contratação, isoladamente, não torna o controle não aplicável.</x:v>
      </x:c>
      <x:c r="R21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15">
      <x:c r="A215" s="32" t="str">
        <x:v>BAS-005</x:v>
      </x:c>
      <x:c r="B215" s="32" t="str">
        <x:v>Baseline de Controles Técnicos para Desenvolvimento, Versionamento, MLOps e Cadeia de Suprimentos de Modelos de IA</x:v>
      </x:c>
      <x:c r="C215" s="32" t="str">
        <x:v>BAS-005.5.4</x:v>
      </x:c>
      <x:c r="D215" s="32" t="str">
        <x:v>5. Pipelines MLOps, LLMOps e ambientes de build</x:v>
      </x:c>
      <x:c r="E215" s="32" t="str">
        <x:v>Certifique-se de que somente a pipeline de release possa implantar ou alterar artefatos em produção</x:v>
      </x:c>
      <x:c r="F215" s="32" t="str">
        <x:v>Level 1</x:v>
      </x:c>
      <x:c r="G215" s="32" t="str">
        <x:v>Crítica</x:v>
      </x:c>
      <x:c r="H215" s="32" t="str">
        <x:v>MTR1-B005</x:v>
      </x:c>
      <x:c r="I215" s="32" t="str">
        <x:v>MTR1-B005-S05</x:v>
      </x:c>
      <x:c r="J215" s="32" t="str">
        <x:v>I01; I08; I09</x:v>
      </x:c>
      <x:c r="K215" s="32" t="str">
        <x:v>Quando houver pipeline de dados, treinamento, build, teste, promoção ou deploy.</x:v>
      </x:c>
      <x:c r="L215" s="32" t="str">
        <x:v>Model endpoints, registries produtivos, serving clusters, prompts e configurações associadas.</x:v>
      </x:c>
      <x:c r="M215" s="32" t="str">
        <x:v>Obrigatório quando aplicável</x:v>
      </x:c>
      <x:c r="N215" s="32" t="str">
        <x:v>Permanece aplicável; atribuir Fornecedor/Compartilhada. Falta de acesso, implementação ou comprovação não gera Não aplicável; usar exceção ou revisão manual.</x:v>
      </x:c>
      <x:c r="O215" s="32" t="str">
        <x:v>Matriz de permissões e testes negativos de alteração direta.</x:v>
      </x:c>
      <x:c r="P215" s="32" t="str">
        <x:v>CIS Controls v8 5, 6 e 16; NIST SP 800-53 AC-5, AC-6, CM-5</x:v>
      </x:c>
      <x:c r="Q215" s="32" t="str">
        <x:v>Determinar a responsabilidade pelo requisito “Certifique-se de que somente a pipeline de release possa implantar ou alterar artefatos em produção” considerando o domínio técnico da seção “5. Pipelines MLOps, LLMOps e ambientes de build”, os cenários selecionados no FRM-001 e as respostas B03 (quem cria, adapta ou configura) e B04 (quem hospeda, atualiza e opera). O modelo de contratação, isoladamente, não torna o controle não aplicável.</x:v>
      </x:c>
      <x:c r="R21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16">
      <x:c r="A216" s="34" t="str">
        <x:v>BAS-005</x:v>
      </x:c>
      <x:c r="B216" s="34" t="str">
        <x:v>Baseline de Controles Técnicos para Desenvolvimento, Versionamento, MLOps e Cadeia de Suprimentos de Modelos de IA</x:v>
      </x:c>
      <x:c r="C216" s="34" t="str">
        <x:v>BAS-005.5.5</x:v>
      </x:c>
      <x:c r="D216" s="34" t="str">
        <x:v>5. Pipelines MLOps, LLMOps e ambientes de build</x:v>
      </x:c>
      <x:c r="E216" s="34" t="str">
        <x:v>Certifique-se de que build, teste e deploy utilizem identidades e permissões segregadas</x:v>
      </x:c>
      <x:c r="F216" s="34" t="str">
        <x:v>Level 2</x:v>
      </x:c>
      <x:c r="G216" s="34" t="str">
        <x:v>Alta</x:v>
      </x:c>
      <x:c r="H216" s="34" t="str">
        <x:v>MTR1-B005</x:v>
      </x:c>
      <x:c r="I216" s="34" t="str">
        <x:v>MTR1-B005-S05</x:v>
      </x:c>
      <x:c r="J216" s="34" t="str">
        <x:v>I01; I08; I09</x:v>
      </x:c>
      <x:c r="K216" s="34" t="str">
        <x:v>Quando houver pipeline de dados, treinamento, build, teste, promoção ou deploy.</x:v>
      </x:c>
      <x:c r="L216" s="34" t="str">
        <x:v>Pipelines de release para ambientes críticos, regulados ou expostos externamente.</x:v>
      </x:c>
      <x:c r="M216" s="34" t="str">
        <x:v>Obrigatório se Level 2 acionado; recomendado caso contrário</x:v>
      </x:c>
      <x:c r="N216" s="34" t="str">
        <x:v>Permanece aplicável; atribuir Fornecedor/Compartilhada. Falta de acesso, implementação ou comprovação não gera Não aplicável; usar exceção ou revisão manual.</x:v>
      </x:c>
      <x:c r="O216" s="34" t="str">
        <x:v>Diagrama da pipeline, políticas de acesso e resultados de testes cruzados.</x:v>
      </x:c>
      <x:c r="P216" s="34" t="str">
        <x:v>CIS Controls v8 5, 6 e 16; NIST SP 800-53 AC-5, AC-6, SC-2</x:v>
      </x:c>
      <x:c r="Q216" s="34" t="str">
        <x:v>Determinar a responsabilidade pelo requisito “Certifique-se de que build, teste e deploy utilizem identidades e permissões segregadas” considerando o domínio técnico da seção “5. Pipelines MLOps, LLMOps e ambientes de build”, os cenários selecionados no FRM-001 e as respostas B03 (quem cria, adapta ou configura) e B04 (quem hospeda, atualiza e opera). O modelo de contratação, isoladamente, não torna o controle não aplicável.</x:v>
      </x:c>
      <x:c r="R21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17">
      <x:c r="A217" s="32" t="str">
        <x:v>BAS-005</x:v>
      </x:c>
      <x:c r="B217" s="32" t="str">
        <x:v>Baseline de Controles Técnicos para Desenvolvimento, Versionamento, MLOps e Cadeia de Suprimentos de Modelos de IA</x:v>
      </x:c>
      <x:c r="C217" s="32" t="str">
        <x:v>BAS-005.5.6</x:v>
      </x:c>
      <x:c r="D217" s="32" t="str">
        <x:v>5. Pipelines MLOps, LLMOps e ambientes de build</x:v>
      </x:c>
      <x:c r="E217" s="32" t="str">
        <x:v>Certifique-se de que o mesmo digest testado seja promovido entre ambientes sem reconstrução</x:v>
      </x:c>
      <x:c r="F217" s="32" t="str">
        <x:v>Level 1</x:v>
      </x:c>
      <x:c r="G217" s="32" t="str">
        <x:v>Crítica</x:v>
      </x:c>
      <x:c r="H217" s="32" t="str">
        <x:v>MTR1-B005</x:v>
      </x:c>
      <x:c r="I217" s="32" t="str">
        <x:v>MTR1-B005-S05</x:v>
      </x:c>
      <x:c r="J217" s="32" t="str">
        <x:v>I01; I08; I09</x:v>
      </x:c>
      <x:c r="K217" s="32" t="str">
        <x:v>Quando houver pipeline de dados, treinamento, build, teste, promoção ou deploy.</x:v>
      </x:c>
      <x:c r="L217" s="32" t="str">
        <x:v>Model bundles, containers, packages e manifests promovidos de build para homologação e produção.</x:v>
      </x:c>
      <x:c r="M217" s="32" t="str">
        <x:v>Obrigatório quando aplicável</x:v>
      </x:c>
      <x:c r="N217" s="32" t="str">
        <x:v>Permanece aplicável; atribuir Fornecedor/Compartilhada. Falta de acesso, implementação ou comprovação não gera Não aplicável; usar exceção ou revisão manual.</x:v>
      </x:c>
      <x:c r="O217" s="32" t="str">
        <x:v>Logs de pipeline e mapa de digest entre build, homologação e produção.</x:v>
      </x:c>
      <x:c r="P217" s="32" t="str">
        <x:v>CIS Controls v8 4 e 16; NIST SP 800-53 CM-2, SA-10, SI-7; SLSA build principles</x:v>
      </x:c>
      <x:c r="Q217" s="32" t="str">
        <x:v>Determinar a responsabilidade pelo requisito “Certifique-se de que o mesmo digest testado seja promovido entre ambientes sem reconstrução” considerando o domínio técnico da seção “5. Pipelines MLOps, LLMOps e ambientes de build”, os cenários selecionados no FRM-001 e as respostas B03 (quem cria, adapta ou configura) e B04 (quem hospeda, atualiza e opera). O modelo de contratação, isoladamente, não torna o controle não aplicável.</x:v>
      </x:c>
      <x:c r="R21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18">
      <x:c r="A218" s="34" t="str">
        <x:v>BAS-005</x:v>
      </x:c>
      <x:c r="B218" s="34" t="str">
        <x:v>Baseline de Controles Técnicos para Desenvolvimento, Versionamento, MLOps e Cadeia de Suprimentos de Modelos de IA</x:v>
      </x:c>
      <x:c r="C218" s="34" t="str">
        <x:v>BAS-005.6.1</x:v>
      </x:c>
      <x:c r="D218" s="34" t="str">
        <x:v>6. Testes, evals e critérios técnicos de release</x:v>
      </x:c>
      <x:c r="E218" s="34" t="str">
        <x:v>Certifique-se de que os testes sejam executados sobre o artefato exato destinado ao deploy</x:v>
      </x:c>
      <x:c r="F218" s="34" t="str">
        <x:v>Level 1</x:v>
      </x:c>
      <x:c r="G218" s="34" t="str">
        <x:v>Crítica</x:v>
      </x:c>
      <x:c r="H218" s="34" t="str">
        <x:v>MTR1-B005</x:v>
      </x:c>
      <x:c r="I218" s="34" t="str">
        <x:v>MTR1-B005-S06</x:v>
      </x:c>
      <x:c r="J218" s="34" t="str">
        <x:v>C07; I10; J07</x:v>
      </x:c>
      <x:c r="K218" s="34" t="str">
        <x:v>Quando releases, modelos, prompts ou soluções forem avaliados antes da promoção ou contratação.</x:v>
      </x:c>
      <x:c r="L218" s="34" t="str">
        <x:v>Model bundles, containers, prompts, policies e configurações que componham um release.</x:v>
      </x:c>
      <x:c r="M218" s="34" t="str">
        <x:v>Obrigatório quando aplicável</x:v>
      </x:c>
      <x:c r="N218" s="34" t="str">
        <x:v>Permanece aplicável; atribuir Fornecedor/Compartilhada. Falta de acesso, implementação ou comprovação não gera Não aplicável; usar exceção ou revisão manual.</x:v>
      </x:c>
      <x:c r="O218" s="34" t="str">
        <x:v>Relatórios de testes com digest e comparação com deployment.</x:v>
      </x:c>
      <x:c r="P218" s="34" t="str">
        <x:v>CIS Controls v8 4 e 16; NIST SP 800-53 SA-11, CM-3; NIST AI RMF MEASURE</x:v>
      </x:c>
      <x:c r="Q218" s="34" t="str">
        <x:v>Determinar a responsabilidade pelo requisito “Certifique-se de que os testes sejam executados sobre o artefato exato destinado ao deploy” considerando o domínio técnico da seção “6. Testes, evals e critérios técnicos de release”, os cenários selecionados no FRM-001 e as respostas B03 (quem cria, adapta ou configura) e B04 (quem hospeda, atualiza e opera). O modelo de contratação, isoladamente, não torna o controle não aplicável.</x:v>
      </x:c>
      <x:c r="R21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19">
      <x:c r="A219" s="32" t="str">
        <x:v>BAS-005</x:v>
      </x:c>
      <x:c r="B219" s="32" t="str">
        <x:v>Baseline de Controles Técnicos para Desenvolvimento, Versionamento, MLOps e Cadeia de Suprimentos de Modelos de IA</x:v>
      </x:c>
      <x:c r="C219" s="32" t="str">
        <x:v>BAS-005.6.2</x:v>
      </x:c>
      <x:c r="D219" s="32" t="str">
        <x:v>6. Testes, evals e critérios técnicos de release</x:v>
      </x:c>
      <x:c r="E219" s="32" t="str">
        <x:v>Certifique-se de que métricas e limiares de aprovação sejam expressos em configuração executável</x:v>
      </x:c>
      <x:c r="F219" s="32" t="str">
        <x:v>Level 1</x:v>
      </x:c>
      <x:c r="G219" s="32" t="str">
        <x:v>Alta</x:v>
      </x:c>
      <x:c r="H219" s="32" t="str">
        <x:v>MTR1-B005</x:v>
      </x:c>
      <x:c r="I219" s="32" t="str">
        <x:v>MTR1-B005-S06</x:v>
      </x:c>
      <x:c r="J219" s="32" t="str">
        <x:v>C07; I10; J07</x:v>
      </x:c>
      <x:c r="K219" s="32" t="str">
        <x:v>Quando releases, modelos, prompts ou soluções forem avaliados antes da promoção ou contratação.</x:v>
      </x:c>
      <x:c r="L219" s="32" t="str">
        <x:v>Evals de segurança, qualidade, robustez, privacidade e desempenho executados na pipeline.</x:v>
      </x:c>
      <x:c r="M219" s="32" t="str">
        <x:v>Obrigatório quando aplicável</x:v>
      </x:c>
      <x:c r="N219" s="32" t="str">
        <x:v>Permanece aplicável; atribuir Fornecedor/Compartilhada. Falta de acesso, implementação ou comprovação não gera Não aplicável; usar exceção ou revisão manual.</x:v>
      </x:c>
      <x:c r="O219" s="32" t="str">
        <x:v>Arquivos de critérios, resultados calculados e teste de falha abaixo do limiar.</x:v>
      </x:c>
      <x:c r="P219" s="32" t="str">
        <x:v>CIS Controls v8 4 e 16; NIST SP 800-53 SA-11; NIST AI RMF MEASURE</x:v>
      </x:c>
      <x:c r="Q219" s="32" t="str">
        <x:v>Determinar a responsabilidade pelo requisito “Certifique-se de que métricas e limiares de aprovação sejam expressos em configuração executável” considerando o domínio técnico da seção “6. Testes, evals e critérios técnicos de release”, os cenários selecionados no FRM-001 e as respostas B03 (quem cria, adapta ou configura) e B04 (quem hospeda, atualiza e opera). O modelo de contratação, isoladamente, não torna o controle não aplicável.</x:v>
      </x:c>
      <x:c r="R21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20">
      <x:c r="A220" s="34" t="str">
        <x:v>BAS-005</x:v>
      </x:c>
      <x:c r="B220" s="34" t="str">
        <x:v>Baseline de Controles Técnicos para Desenvolvimento, Versionamento, MLOps e Cadeia de Suprimentos de Modelos de IA</x:v>
      </x:c>
      <x:c r="C220" s="34" t="str">
        <x:v>BAS-005.6.3</x:v>
      </x:c>
      <x:c r="D220" s="34" t="str">
        <x:v>6. Testes, evals e critérios técnicos de release</x:v>
      </x:c>
      <x:c r="E220" s="34" t="str">
        <x:v>Certifique-se de que o release execute suíte de segurança compatível com suas capacidades habilitadas</x:v>
      </x:c>
      <x:c r="F220" s="34" t="str">
        <x:v>Level 1</x:v>
      </x:c>
      <x:c r="G220" s="34" t="str">
        <x:v>Crítica</x:v>
      </x:c>
      <x:c r="H220" s="34" t="str">
        <x:v>MTR1-B005</x:v>
      </x:c>
      <x:c r="I220" s="34" t="str">
        <x:v>MTR1-B005-S06</x:v>
      </x:c>
      <x:c r="J220" s="34" t="str">
        <x:v>C07; I10; J07</x:v>
      </x:c>
      <x:c r="K220" s="34" t="str">
        <x:v>Quando releases, modelos, prompts ou soluções forem avaliados antes da promoção ou contratação.</x:v>
      </x:c>
      <x:c r="L220" s="34" t="str">
        <x:v>Releases de modelos, prompts ou soluções com geração, classificação, visão, áudio, RAG, tools ou capacidades equivalentes.</x:v>
      </x:c>
      <x:c r="M220" s="34" t="str">
        <x:v>Obrigatório quando aplicável</x:v>
      </x:c>
      <x:c r="N220" s="34" t="str">
        <x:v>Permanece aplicável; atribuir Fornecedor/Compartilhada. Falta de acesso, implementação ou comprovação não gera Não aplicável; usar exceção ou revisão manual.</x:v>
      </x:c>
      <x:c r="O220" s="34" t="str">
        <x:v>Matriz capability-teste, resultados de evals e evidência de detecção de regressão.</x:v>
      </x:c>
      <x:c r="P220" s="34" t="str">
        <x:v>CIS Controls v8 16; NIST SP 800-53 SA-11, CA-8; OWASP GenAI Security Project; MITRE ATLAS</x:v>
      </x:c>
      <x:c r="Q220" s="34" t="str">
        <x:v>Determinar a responsabilidade pelo requisito “Certifique-se de que o release execute suíte de segurança compatível com suas capacidades habilitadas” considerando o domínio técnico da seção “6. Testes, evals e critérios técnicos de release”, os cenários selecionados no FRM-001 e as respostas B03 (quem cria, adapta ou configura) e B04 (quem hospeda, atualiza e opera). O modelo de contratação, isoladamente, não torna o controle não aplicável.</x:v>
      </x:c>
      <x:c r="R22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21">
      <x:c r="A221" s="32" t="str">
        <x:v>BAS-005</x:v>
      </x:c>
      <x:c r="B221" s="32" t="str">
        <x:v>Baseline de Controles Técnicos para Desenvolvimento, Versionamento, MLOps e Cadeia de Suprimentos de Modelos de IA</x:v>
      </x:c>
      <x:c r="C221" s="32" t="str">
        <x:v>BAS-005.6.4</x:v>
      </x:c>
      <x:c r="D221" s="32" t="str">
        <x:v>6. Testes, evals e critérios técnicos de release</x:v>
      </x:c>
      <x:c r="E221" s="32" t="str">
        <x:v>Certifique-se de que modelos sejam avaliados quanto a memorização, vazamento e extração de dados</x:v>
      </x:c>
      <x:c r="F221" s="32" t="str">
        <x:v>Level 2</x:v>
      </x:c>
      <x:c r="G221" s="32" t="str">
        <x:v>Crítica</x:v>
      </x:c>
      <x:c r="H221" s="32" t="str">
        <x:v>MTR1-B005</x:v>
      </x:c>
      <x:c r="I221" s="32" t="str">
        <x:v>MTR1-B005-S06</x:v>
      </x:c>
      <x:c r="J221" s="32" t="str">
        <x:v>C07; I10; J07</x:v>
      </x:c>
      <x:c r="K221" s="32" t="str">
        <x:v>Quando releases, modelos, prompts ou soluções forem avaliados antes da promoção ou contratação.</x:v>
      </x:c>
      <x:c r="L221" s="32" t="str">
        <x:v>Modelos treinados, fine-tuned ou adaptados com dados corporativos, pessoais, sigilosos ou proprietários.</x:v>
      </x:c>
      <x:c r="M221" s="32" t="str">
        <x:v>Obrigatório se Level 2 acionado; recomendado caso contrário</x:v>
      </x:c>
      <x:c r="N221" s="32" t="str">
        <x:v>Permanece aplicável; atribuir Fornecedor/Compartilhada. Falta de acesso, implementação ou comprovação não gera Não aplicável; usar exceção ou revisão manual.</x:v>
      </x:c>
      <x:c r="O221" s="32" t="str">
        <x:v>Eval card, conjunto de canários controlado, resultados e reteste.</x:v>
      </x:c>
      <x:c r="P221" s="32" t="str">
        <x:v>CIS Controls v8 3 e 16; NIST AI RMF MEASURE; NIST SP 800-53 PT-2, SA-11</x:v>
      </x:c>
      <x:c r="Q221" s="32" t="str">
        <x:v>Determinar a responsabilidade pelo requisito “Certifique-se de que modelos sejam avaliados quanto a memorização, vazamento e extração de dados” considerando o domínio técnico da seção “6. Testes, evals e critérios técnicos de release”, os cenários selecionados no FRM-001 e as respostas B03 (quem cria, adapta ou configura) e B04 (quem hospeda, atualiza e opera). O modelo de contratação, isoladamente, não torna o controle não aplicável.</x:v>
      </x:c>
      <x:c r="R22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22">
      <x:c r="A222" s="34" t="str">
        <x:v>BAS-005</x:v>
      </x:c>
      <x:c r="B222" s="34" t="str">
        <x:v>Baseline de Controles Técnicos para Desenvolvimento, Versionamento, MLOps e Cadeia de Suprimentos de Modelos de IA</x:v>
      </x:c>
      <x:c r="C222" s="34" t="str">
        <x:v>BAS-005.6.5</x:v>
      </x:c>
      <x:c r="D222" s="34" t="str">
        <x:v>6. Testes, evals e critérios técnicos de release</x:v>
      </x:c>
      <x:c r="E222" s="34" t="str">
        <x:v>Certifique-se de que robustez e consumo de recursos sejam testados nos limites técnicos suportados</x:v>
      </x:c>
      <x:c r="F222" s="34" t="str">
        <x:v>Level 1</x:v>
      </x:c>
      <x:c r="G222" s="34" t="str">
        <x:v>Alta</x:v>
      </x:c>
      <x:c r="H222" s="34" t="str">
        <x:v>MTR1-B005</x:v>
      </x:c>
      <x:c r="I222" s="34" t="str">
        <x:v>MTR1-B005-S06</x:v>
      </x:c>
      <x:c r="J222" s="34" t="str">
        <x:v>C07; I10; J07</x:v>
      </x:c>
      <x:c r="K222" s="34" t="str">
        <x:v>Quando releases, modelos, prompts ou soluções forem avaliados antes da promoção ou contratação.</x:v>
      </x:c>
      <x:c r="L222" s="34" t="str">
        <x:v>Modelos e serviços sujeitos a variação de tamanho de entrada, concorrência, sequência, mídia ou parâmetros de geração.</x:v>
      </x:c>
      <x:c r="M222" s="34" t="str">
        <x:v>Obrigatório quando aplicável</x:v>
      </x:c>
      <x:c r="N222" s="34" t="str">
        <x:v>Permanece aplicável; atribuir Fornecedor/Compartilhada. Falta de acesso, implementação ou comprovação não gera Não aplicável; usar exceção ou revisão manual.</x:v>
      </x:c>
      <x:c r="O222" s="34" t="str">
        <x:v>Resultados de carga, métricas de recursos, thresholds e logs de rejeição.</x:v>
      </x:c>
      <x:c r="P222" s="34" t="str">
        <x:v>CIS Controls v8 4, 13 e 16; NIST SP 800-53 SC-5, SI-13, SA-11</x:v>
      </x:c>
      <x:c r="Q222" s="34" t="str">
        <x:v>Determinar a responsabilidade pelo requisito “Certifique-se de que robustez e consumo de recursos sejam testados nos limites técnicos suportados” considerando o domínio técnico da seção “6. Testes, evals e critérios técnicos de release”, os cenários selecionados no FRM-001 e as respostas B03 (quem cria, adapta ou configura) e B04 (quem hospeda, atualiza e opera). O modelo de contratação, isoladamente, não torna o controle não aplicável.</x:v>
      </x:c>
      <x:c r="R22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23">
      <x:c r="A223" s="32" t="str">
        <x:v>BAS-005</x:v>
      </x:c>
      <x:c r="B223" s="32" t="str">
        <x:v>Baseline de Controles Técnicos para Desenvolvimento, Versionamento, MLOps e Cadeia de Suprimentos de Modelos de IA</x:v>
      </x:c>
      <x:c r="C223" s="32" t="str">
        <x:v>BAS-005.6.6</x:v>
      </x:c>
      <x:c r="D223" s="32" t="str">
        <x:v>6. Testes, evals e critérios técnicos de release</x:v>
      </x:c>
      <x:c r="E223" s="32" t="str">
        <x:v>Certifique-se de que falhas em testes obrigatórios bloqueiem tecnicamente a promoção do release</x:v>
      </x:c>
      <x:c r="F223" s="32" t="str">
        <x:v>Level 1</x:v>
      </x:c>
      <x:c r="G223" s="32" t="str">
        <x:v>Crítica</x:v>
      </x:c>
      <x:c r="H223" s="32" t="str">
        <x:v>MTR1-B005</x:v>
      </x:c>
      <x:c r="I223" s="32" t="str">
        <x:v>MTR1-B005-S06</x:v>
      </x:c>
      <x:c r="J223" s="32" t="str">
        <x:v>C07; I10; J07</x:v>
      </x:c>
      <x:c r="K223" s="32" t="str">
        <x:v>Quando releases, modelos, prompts ou soluções forem avaliados antes da promoção ou contratação.</x:v>
      </x:c>
      <x:c r="L223" s="32" t="str">
        <x:v>Pipelines de release para homologação e produção.</x:v>
      </x:c>
      <x:c r="M223" s="32" t="str">
        <x:v>Obrigatório quando aplicável</x:v>
      </x:c>
      <x:c r="N223" s="32" t="str">
        <x:v>Permanece aplicável; atribuir Fornecedor/Compartilhada. Falta de acesso, implementação ou comprovação não gera Não aplicável; usar exceção ou revisão manual.</x:v>
      </x:c>
      <x:c r="O223" s="32" t="str">
        <x:v>Definição da pipeline e logs de promoções bloqueadas por cada condição negativa.</x:v>
      </x:c>
      <x:c r="P223" s="32" t="str">
        <x:v>CIS Controls v8 4 e 16; NIST SP 800-53 SA-11, CM-3, CM-5</x:v>
      </x:c>
      <x:c r="Q223" s="32" t="str">
        <x:v>Determinar a responsabilidade pelo requisito “Certifique-se de que falhas em testes obrigatórios bloqueiem tecnicamente a promoção do release” considerando o domínio técnico da seção “6. Testes, evals e critérios técnicos de release”, os cenários selecionados no FRM-001 e as respostas B03 (quem cria, adapta ou configura) e B04 (quem hospeda, atualiza e opera). O modelo de contratação, isoladamente, não torna o controle não aplicável.</x:v>
      </x:c>
      <x:c r="R22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24">
      <x:c r="A224" s="34" t="str">
        <x:v>BAS-005</x:v>
      </x:c>
      <x:c r="B224" s="34" t="str">
        <x:v>Baseline de Controles Técnicos para Desenvolvimento, Versionamento, MLOps e Cadeia de Suprimentos de Modelos de IA</x:v>
      </x:c>
      <x:c r="C224" s="34" t="str">
        <x:v>BAS-005.7.1</x:v>
      </x:c>
      <x:c r="D224" s="34" t="str">
        <x:v>7. Deploy, serving e mudança técnica</x:v>
      </x:c>
      <x:c r="E224" s="34" t="str">
        <x:v>Certifique-se de que deployments fixem versões exatas de modelo, runtime, container e configuração</x:v>
      </x:c>
      <x:c r="F224" s="34" t="str">
        <x:v>Level 1</x:v>
      </x:c>
      <x:c r="G224" s="34" t="str">
        <x:v>Crítica</x:v>
      </x:c>
      <x:c r="H224" s="34" t="str">
        <x:v>MTR1-B005</x:v>
      </x:c>
      <x:c r="I224" s="34" t="str">
        <x:v>MTR1-B005-S07</x:v>
      </x:c>
      <x:c r="J224" s="34" t="str">
        <x:v>A09; B07; I09; I12; J08</x:v>
      </x:c>
      <x:c r="K224" s="34" t="str">
        <x:v>Quando houver deployment, endpoint, serving, atualização, reconciliação ou mudança de versão/configuração.</x:v>
      </x:c>
      <x:c r="L224" s="34" t="str">
        <x:v>Endpoints, jobs, batch inference e serviços de serving em homologação ou produção.</x:v>
      </x:c>
      <x:c r="M224" s="34" t="str">
        <x:v>Obrigatório quando aplicável</x:v>
      </x:c>
      <x:c r="N224" s="34" t="str">
        <x:v>Permanece aplicável; atribuir Fornecedor/Compartilhada. Falta de acesso, implementação ou comprovação não gera Não aplicável; usar exceção ou revisão manual.</x:v>
      </x:c>
      <x:c r="O224" s="34" t="str">
        <x:v>Manifestos de deployment e exportação do estado efetivo.</x:v>
      </x:c>
      <x:c r="P224" s="34" t="str">
        <x:v>CIS Controls v8 4 e 16; NIST SP 800-53 CM-2, CM-3, SI-7</x:v>
      </x:c>
      <x:c r="Q224" s="34" t="str">
        <x:v>Determinar a responsabilidade pelo requisito “Certifique-se de que deployments fixem versões exatas de modelo, runtime, container e configuração” considerando o domínio técnico da seção “7. Deploy, serving e mudança técnica”, os cenários selecionados no FRM-001 e as respostas B03 (quem cria, adapta ou configura) e B04 (quem hospeda, atualiza e opera). O modelo de contratação, isoladamente, não torna o controle não aplicável.</x:v>
      </x:c>
      <x:c r="R22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25">
      <x:c r="A225" s="32" t="str">
        <x:v>BAS-005</x:v>
      </x:c>
      <x:c r="B225" s="32" t="str">
        <x:v>Baseline de Controles Técnicos para Desenvolvimento, Versionamento, MLOps e Cadeia de Suprimentos de Modelos de IA</x:v>
      </x:c>
      <x:c r="C225" s="32" t="str">
        <x:v>BAS-005.7.2</x:v>
      </x:c>
      <x:c r="D225" s="32" t="str">
        <x:v>7. Deploy, serving e mudança técnica</x:v>
      </x:c>
      <x:c r="E225" s="32" t="str">
        <x:v>Certifique-se de que o runtime valide o digest esperado durante a inicialização</x:v>
      </x:c>
      <x:c r="F225" s="32" t="str">
        <x:v>Level 1</x:v>
      </x:c>
      <x:c r="G225" s="32" t="str">
        <x:v>Crítica</x:v>
      </x:c>
      <x:c r="H225" s="32" t="str">
        <x:v>MTR1-B005</x:v>
      </x:c>
      <x:c r="I225" s="32" t="str">
        <x:v>MTR1-B005-S07</x:v>
      </x:c>
      <x:c r="J225" s="32" t="str">
        <x:v>A09; B07; I09; I12; J08</x:v>
      </x:c>
      <x:c r="K225" s="32" t="str">
        <x:v>Quando houver deployment, endpoint, serving, atualização, reconciliação ou mudança de versão/configuração.</x:v>
      </x:c>
      <x:c r="L225" s="32" t="str">
        <x:v>Runtimes self-hosted, containers e plataformas capazes de expor ou verificar hash do artefato carregado.</x:v>
      </x:c>
      <x:c r="M225" s="32" t="str">
        <x:v>Obrigatório quando aplicável</x:v>
      </x:c>
      <x:c r="N225" s="32" t="str">
        <x:v>Permanece aplicável; atribuir Fornecedor/Compartilhada. Falta de acesso, implementação ou comprovação não gera Não aplicável; usar exceção ou revisão manual.</x:v>
      </x:c>
      <x:c r="O225" s="32" t="str">
        <x:v>Configuração de startup, health metadata e teste com artefato adulterado.</x:v>
      </x:c>
      <x:c r="P225" s="32" t="str">
        <x:v>CIS Controls v8 4 e 16; NIST SP 800-53 SI-7, CM-3</x:v>
      </x:c>
      <x:c r="Q225" s="32" t="str">
        <x:v>Determinar a responsabilidade pelo requisito “Certifique-se de que o runtime valide o digest esperado durante a inicialização” considerando o domínio técnico da seção “7. Deploy, serving e mudança técnica”, os cenários selecionados no FRM-001 e as respostas B03 (quem cria, adapta ou configura) e B04 (quem hospeda, atualiza e opera). O modelo de contratação, isoladamente, não torna o controle não aplicável.</x:v>
      </x:c>
      <x:c r="R22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26">
      <x:c r="A226" s="34" t="str">
        <x:v>BAS-005</x:v>
      </x:c>
      <x:c r="B226" s="34" t="str">
        <x:v>Baseline de Controles Técnicos para Desenvolvimento, Versionamento, MLOps e Cadeia de Suprimentos de Modelos de IA</x:v>
      </x:c>
      <x:c r="C226" s="34" t="str">
        <x:v>BAS-005.7.3</x:v>
      </x:c>
      <x:c r="D226" s="34" t="str">
        <x:v>7. Deploy, serving e mudança técnica</x:v>
      </x:c>
      <x:c r="E226" s="34" t="str">
        <x:v>Certifique-se de que configurações de serving sejam declarativas e reconciliadas continuamente</x:v>
      </x:c>
      <x:c r="F226" s="34" t="str">
        <x:v>Level 1</x:v>
      </x:c>
      <x:c r="G226" s="34" t="str">
        <x:v>Alta</x:v>
      </x:c>
      <x:c r="H226" s="34" t="str">
        <x:v>MTR1-B005</x:v>
      </x:c>
      <x:c r="I226" s="34" t="str">
        <x:v>MTR1-B005-S07</x:v>
      </x:c>
      <x:c r="J226" s="34" t="str">
        <x:v>A09; B07; I09; I12; J08</x:v>
      </x:c>
      <x:c r="K226" s="34" t="str">
        <x:v>Quando houver deployment, endpoint, serving, atualização, reconciliação ou mudança de versão/configuração.</x:v>
      </x:c>
      <x:c r="L226" s="34" t="str">
        <x:v>Configurações de endpoint, autoscaling, recursos, safety settings, prompts, policies e roteamento do deployment.</x:v>
      </x:c>
      <x:c r="M226" s="34" t="str">
        <x:v>Obrigatório quando aplicável</x:v>
      </x:c>
      <x:c r="N226" s="34" t="str">
        <x:v>Permanece aplicável; atribuir Fornecedor/Compartilhada. Falta de acesso, implementação ou comprovação não gera Não aplicável; usar exceção ou revisão manual.</x:v>
      </x:c>
      <x:c r="O226" s="34" t="str">
        <x:v>Manifesto, relatório de drift e teste de alteração revertida.</x:v>
      </x:c>
      <x:c r="P226" s="34" t="str">
        <x:v>CIS Controls v8 4 e 16; NIST SP 800-53 CM-2, CM-3, CM-6</x:v>
      </x:c>
      <x:c r="Q226" s="34" t="str">
        <x:v>Determinar a responsabilidade pelo requisito “Certifique-se de que configurações de serving sejam declarativas e reconciliadas continuamente” considerando o domínio técnico da seção “7. Deploy, serving e mudança técnica”, os cenários selecionados no FRM-001 e as respostas B03 (quem cria, adapta ou configura) e B04 (quem hospeda, atualiza e opera). O modelo de contratação, isoladamente, não torna o controle não aplicável.</x:v>
      </x:c>
      <x:c r="R22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27">
      <x:c r="A227" s="32" t="str">
        <x:v>BAS-005</x:v>
      </x:c>
      <x:c r="B227" s="32" t="str">
        <x:v>Baseline de Controles Técnicos para Desenvolvimento, Versionamento, MLOps e Cadeia de Suprimentos de Modelos de IA</x:v>
      </x:c>
      <x:c r="C227" s="32" t="str">
        <x:v>BAS-005.7.4</x:v>
      </x:c>
      <x:c r="D227" s="32" t="str">
        <x:v>7. Deploy, serving e mudança técnica</x:v>
      </x:c>
      <x:c r="E227" s="32" t="str">
        <x:v>Certifique-se de que releases de maior risco utilizem canary ou shadow com limite técnico de exposição</x:v>
      </x:c>
      <x:c r="F227" s="32" t="str">
        <x:v>Level 2</x:v>
      </x:c>
      <x:c r="G227" s="32" t="str">
        <x:v>Alta</x:v>
      </x:c>
      <x:c r="H227" s="32" t="str">
        <x:v>MTR1-B005</x:v>
      </x:c>
      <x:c r="I227" s="32" t="str">
        <x:v>MTR1-B005-S07</x:v>
      </x:c>
      <x:c r="J227" s="32" t="str">
        <x:v>A09; B07; I09; I12; J08</x:v>
      </x:c>
      <x:c r="K227" s="32" t="str">
        <x:v>Quando houver deployment, endpoint, serving, atualização, reconciliação ou mudança de versão/configuração.</x:v>
      </x:c>
      <x:c r="L227" s="32" t="str">
        <x:v>Mudanças de modelo, provider, prompt, adapter ou pipeline em serviços críticos, externos ou de alto volume.</x:v>
      </x:c>
      <x:c r="M227" s="32" t="str">
        <x:v>Obrigatório se Level 2 acionado; recomendado caso contrário</x:v>
      </x:c>
      <x:c r="N227" s="32" t="str">
        <x:v>Permanece aplicável; atribuir Fornecedor/Compartilhada. Falta de acesso, implementação ou comprovação não gera Não aplicável; usar exceção ou revisão manual.</x:v>
      </x:c>
      <x:c r="O227" s="32" t="str">
        <x:v>Configuração de rollout, métricas por versão e teste de interrupção.</x:v>
      </x:c>
      <x:c r="P227" s="32" t="str">
        <x:v>CIS Controls v8 4, 13 e 16; NIST SP 800-53 CM-3, SI-13; NIST AI RMF MANAGE</x:v>
      </x:c>
      <x:c r="Q227" s="32" t="str">
        <x:v>Determinar a responsabilidade pelo requisito “Certifique-se de que releases de maior risco utilizem canary ou shadow com limite técnico de exposição” considerando o domínio técnico da seção “7. Deploy, serving e mudança técnica”, os cenários selecionados no FRM-001 e as respostas B03 (quem cria, adapta ou configura) e B04 (quem hospeda, atualiza e opera). O modelo de contratação, isoladamente, não torna o controle não aplicável.</x:v>
      </x:c>
      <x:c r="R22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28">
      <x:c r="A228" s="34" t="str">
        <x:v>BAS-005</x:v>
      </x:c>
      <x:c r="B228" s="34" t="str">
        <x:v>Baseline de Controles Técnicos para Desenvolvimento, Versionamento, MLOps e Cadeia de Suprimentos de Modelos de IA</x:v>
      </x:c>
      <x:c r="C228" s="34" t="str">
        <x:v>BAS-005.7.5</x:v>
      </x:c>
      <x:c r="D228" s="34" t="str">
        <x:v>7. Deploy, serving e mudança técnica</x:v>
      </x:c>
      <x:c r="E228" s="34" t="str">
        <x:v>Certifique-se de que alterações fora da pipeline sejam detectadas e bloqueadas ou revertidas</x:v>
      </x:c>
      <x:c r="F228" s="34" t="str">
        <x:v>Level 1</x:v>
      </x:c>
      <x:c r="G228" s="34" t="str">
        <x:v>Crítica</x:v>
      </x:c>
      <x:c r="H228" s="34" t="str">
        <x:v>MTR1-B005</x:v>
      </x:c>
      <x:c r="I228" s="34" t="str">
        <x:v>MTR1-B005-S07</x:v>
      </x:c>
      <x:c r="J228" s="34" t="str">
        <x:v>A09; B07; I09; I12; J08</x:v>
      </x:c>
      <x:c r="K228" s="34" t="str">
        <x:v>Quando houver deployment, endpoint, serving, atualização, reconciliação ou mudança de versão/configuração.</x:v>
      </x:c>
      <x:c r="L228" s="34" t="str">
        <x:v>Registries, endpoints, deployments, prompts, policies e configurações produtivas.</x:v>
      </x:c>
      <x:c r="M228" s="34" t="str">
        <x:v>Obrigatório quando aplicável</x:v>
      </x:c>
      <x:c r="N228" s="34" t="str">
        <x:v>Permanece aplicável; atribuir Fornecedor/Compartilhada. Falta de acesso, implementação ou comprovação não gera Não aplicável; usar exceção ou revisão manual.</x:v>
      </x:c>
      <x:c r="O228" s="34" t="str">
        <x:v>Políticas de acesso, logs de alteração e evidência de bloqueio ou reversão.</x:v>
      </x:c>
      <x:c r="P228" s="34" t="str">
        <x:v>CIS Controls v8 4, 5, 6 e 16; NIST SP 800-53 CM-3, CM-5, AU-12</x:v>
      </x:c>
      <x:c r="Q228" s="34" t="str">
        <x:v>Determinar a responsabilidade pelo requisito “Certifique-se de que alterações fora da pipeline sejam detectadas e bloqueadas ou revertidas” considerando o domínio técnico da seção “7. Deploy, serving e mudança técnica”, os cenários selecionados no FRM-001 e as respostas B03 (quem cria, adapta ou configura) e B04 (quem hospeda, atualiza e opera). O modelo de contratação, isoladamente, não torna o controle não aplicável.</x:v>
      </x:c>
      <x:c r="R22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29">
      <x:c r="A229" s="32" t="str">
        <x:v>BAS-005</x:v>
      </x:c>
      <x:c r="B229" s="32" t="str">
        <x:v>Baseline de Controles Técnicos para Desenvolvimento, Versionamento, MLOps e Cadeia de Suprimentos de Modelos de IA</x:v>
      </x:c>
      <x:c r="C229" s="32" t="str">
        <x:v>BAS-005.7.6</x:v>
      </x:c>
      <x:c r="D229" s="32" t="str">
        <x:v>7. Deploy, serving e mudança técnica</x:v>
      </x:c>
      <x:c r="E229" s="32" t="str">
        <x:v>Certifique-se de que atualização automática de modelo por provider esteja desabilitada ou detectada antes do uso</x:v>
      </x:c>
      <x:c r="F229" s="32" t="str">
        <x:v>Level 2</x:v>
      </x:c>
      <x:c r="G229" s="32" t="str">
        <x:v>Crítica</x:v>
      </x:c>
      <x:c r="H229" s="32" t="str">
        <x:v>MTR1-B005</x:v>
      </x:c>
      <x:c r="I229" s="32" t="str">
        <x:v>MTR1-B005-S07</x:v>
      </x:c>
      <x:c r="J229" s="32" t="str">
        <x:v>A09; B07; I09; I12; J08</x:v>
      </x:c>
      <x:c r="K229" s="32" t="str">
        <x:v>Quando houver deployment, endpoint, serving, atualização, reconciliação ou mudança de versão/configuração.</x:v>
      </x:c>
      <x:c r="L229" s="32" t="str">
        <x:v>Serviços gerenciados em que o provider possa alterar pesos, versão, endpoint, safety settings ou comportamento sem novo deployment do cliente.</x:v>
      </x:c>
      <x:c r="M229" s="32" t="str">
        <x:v>Obrigatório se Level 2 acionado; recomendado caso contrário</x:v>
      </x:c>
      <x:c r="N229" s="32" t="str">
        <x:v>Permanece aplicável; atribuir Fornecedor/Compartilhada. Falta de acesso, implementação ou comprovação não gera Não aplicável; usar exceção ou revisão manual.</x:v>
      </x:c>
      <x:c r="O229" s="32" t="str">
        <x:v>Configuração do deployment, eventos de mudança e teste de bloqueio/reavaliação.</x:v>
      </x:c>
      <x:c r="P229" s="32" t="str">
        <x:v>CIS Controls v8 4 e 16; NIST SP 800-53 CM-3, SA-9; NIST AI RMF MANAGE</x:v>
      </x:c>
      <x:c r="Q229" s="32" t="str">
        <x:v>Determinar a responsabilidade pelo requisito “Certifique-se de que atualização automática de modelo por provider esteja desabilitada ou detectada antes do uso” considerando o domínio técnico da seção “7. Deploy, serving e mudança técnica”, os cenários selecionados no FRM-001 e as respostas B03 (quem cria, adapta ou configura) e B04 (quem hospeda, atualiza e opera). O modelo de contratação, isoladamente, não torna o controle não aplicável.</x:v>
      </x:c>
      <x:c r="R22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30">
      <x:c r="A230" s="34" t="str">
        <x:v>BAS-005</x:v>
      </x:c>
      <x:c r="B230" s="34" t="str">
        <x:v>Baseline de Controles Técnicos para Desenvolvimento, Versionamento, MLOps e Cadeia de Suprimentos de Modelos de IA</x:v>
      </x:c>
      <x:c r="C230" s="34" t="str">
        <x:v>BAS-005.8.1</x:v>
      </x:c>
      <x:c r="D230" s="34" t="str">
        <x:v>8. Rollback, descontinuação e descarte técnico</x:v>
      </x:c>
      <x:c r="E230" s="34" t="str">
        <x:v>Certifique-se de que exista release anterior conhecido e tecnicamente apto para rollback</x:v>
      </x:c>
      <x:c r="F230" s="34" t="str">
        <x:v>Level 1</x:v>
      </x:c>
      <x:c r="G230" s="34" t="str">
        <x:v>Crítica</x:v>
      </x:c>
      <x:c r="H230" s="34" t="str">
        <x:v>MTR1-B005</x:v>
      </x:c>
      <x:c r="I230" s="34" t="str">
        <x:v>MTR1-B005-S08</x:v>
      </x:c>
      <x:c r="J230" s="34" t="str">
        <x:v>C11; I11; J10; J13</x:v>
      </x:c>
      <x:c r="K230" s="34" t="str">
        <x:v>Quando a solução precisar retornar versão, retirar modelo, revogar acesso, eliminar caches ou impedir reativação.</x:v>
      </x:c>
      <x:c r="L230" s="34" t="str">
        <x:v>Deployments de IA em homologação ou produção que possam receber atualização de modelo, prompt, policy, container ou configuração.</x:v>
      </x:c>
      <x:c r="M230" s="34" t="str">
        <x:v>Obrigatório quando aplicável</x:v>
      </x:c>
      <x:c r="N230" s="34" t="str">
        <x:v>Permanece aplicável; atribuir Fornecedor/Compartilhada. Falta de acesso, implementação ou comprovação não gera Não aplicável; usar exceção ou revisão manual.</x:v>
      </x:c>
      <x:c r="O230" s="34" t="str">
        <x:v>Manifesto de rollback, digests e verificação de disponibilidade dos artefatos.</x:v>
      </x:c>
      <x:c r="P230" s="34" t="str">
        <x:v>CIS Controls v8 3, 4 e 16; NIST SP 800-53 CP-10, CM-2, SI-7</x:v>
      </x:c>
      <x:c r="Q230" s="34" t="str">
        <x:v>Determinar a responsabilidade pelo requisito “Certifique-se de que exista release anterior conhecido e tecnicamente apto para rollback” considerando o domínio técnico da seção “8. Rollback, descontinuação e descarte técnico”, os cenários selecionados no FRM-001 e as respostas B03 (quem cria, adapta ou configura) e B04 (quem hospeda, atualiza e opera). O modelo de contratação, isoladamente, não torna o controle não aplicável.</x:v>
      </x:c>
      <x:c r="R23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31">
      <x:c r="A231" s="32" t="str">
        <x:v>BAS-005</x:v>
      </x:c>
      <x:c r="B231" s="32" t="str">
        <x:v>Baseline de Controles Técnicos para Desenvolvimento, Versionamento, MLOps e Cadeia de Suprimentos de Modelos de IA</x:v>
      </x:c>
      <x:c r="C231" s="32" t="str">
        <x:v>BAS-005.8.2</x:v>
      </x:c>
      <x:c r="D231" s="32" t="str">
        <x:v>8. Rollback, descontinuação e descarte técnico</x:v>
      </x:c>
      <x:c r="E231" s="32" t="str">
        <x:v>Certifique-se de que o rollback seja testado de ponta a ponta e atenda ao tempo técnico definido</x:v>
      </x:c>
      <x:c r="F231" s="32" t="str">
        <x:v>Level 1</x:v>
      </x:c>
      <x:c r="G231" s="32" t="str">
        <x:v>Crítica</x:v>
      </x:c>
      <x:c r="H231" s="32" t="str">
        <x:v>MTR1-B005</x:v>
      </x:c>
      <x:c r="I231" s="32" t="str">
        <x:v>MTR1-B005-S08</x:v>
      </x:c>
      <x:c r="J231" s="32" t="str">
        <x:v>C11; I11; J10; J13</x:v>
      </x:c>
      <x:c r="K231" s="32" t="str">
        <x:v>Quando a solução precisar retornar versão, retirar modelo, revogar acesso, eliminar caches ou impedir reativação.</x:v>
      </x:c>
      <x:c r="L231" s="32" t="str">
        <x:v>Serviços produtivos ou críticos com atualização de modelos e configurações.</x:v>
      </x:c>
      <x:c r="M231" s="32" t="str">
        <x:v>Obrigatório quando aplicável</x:v>
      </x:c>
      <x:c r="N231" s="32" t="str">
        <x:v>Permanece aplicável; atribuir Fornecedor/Compartilhada. Falta de acesso, implementação ou comprovação não gera Não aplicável; usar exceção ou revisão manual.</x:v>
      </x:c>
      <x:c r="O231" s="32" t="str">
        <x:v>Logs do teste, digests antes/depois, resultados funcionais e medição de tempo.</x:v>
      </x:c>
      <x:c r="P231" s="32" t="str">
        <x:v>CIS Controls v8 11, 13 e 16; NIST SP 800-53 CP-4, CP-10, SI-13</x:v>
      </x:c>
      <x:c r="Q231" s="32" t="str">
        <x:v>Determinar a responsabilidade pelo requisito “Certifique-se de que o rollback seja testado de ponta a ponta e atenda ao tempo técnico definido” considerando o domínio técnico da seção “8. Rollback, descontinuação e descarte técnico”, os cenários selecionados no FRM-001 e as respostas B03 (quem cria, adapta ou configura) e B04 (quem hospeda, atualiza e opera). O modelo de contratação, isoladamente, não torna o controle não aplicável.</x:v>
      </x:c>
      <x:c r="R23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32">
      <x:c r="A232" s="34" t="str">
        <x:v>BAS-005</x:v>
      </x:c>
      <x:c r="B232" s="34" t="str">
        <x:v>Baseline de Controles Técnicos para Desenvolvimento, Versionamento, MLOps e Cadeia de Suprimentos de Modelos de IA</x:v>
      </x:c>
      <x:c r="C232" s="34" t="str">
        <x:v>BAS-005.8.3</x:v>
      </x:c>
      <x:c r="D232" s="34" t="str">
        <x:v>8. Rollback, descontinuação e descarte técnico</x:v>
      </x:c>
      <x:c r="E232" s="34" t="str">
        <x:v>Certifique-se de que modelos descontinuados não possam receber novas requisições</x:v>
      </x:c>
      <x:c r="F232" s="34" t="str">
        <x:v>Level 1</x:v>
      </x:c>
      <x:c r="G232" s="34" t="str">
        <x:v>Crítica</x:v>
      </x:c>
      <x:c r="H232" s="34" t="str">
        <x:v>MTR1-B005</x:v>
      </x:c>
      <x:c r="I232" s="34" t="str">
        <x:v>MTR1-B005-S08</x:v>
      </x:c>
      <x:c r="J232" s="34" t="str">
        <x:v>C11; I11; J10; J13</x:v>
      </x:c>
      <x:c r="K232" s="34" t="str">
        <x:v>Quando a solução precisar retornar versão, retirar modelo, revogar acesso, eliminar caches ou impedir reativação.</x:v>
      </x:c>
      <x:c r="L232" s="34" t="str">
        <x:v>Modelos, endpoints, aliases, rotas e deployments marcados como descontinuados ou substituídos.</x:v>
      </x:c>
      <x:c r="M232" s="34" t="str">
        <x:v>Obrigatório quando aplicável</x:v>
      </x:c>
      <x:c r="N232" s="34" t="str">
        <x:v>Permanece aplicável; atribuir Fornecedor/Compartilhada. Falta de acesso, implementação ou comprovação não gera Não aplicável; usar exceção ou revisão manual.</x:v>
      </x:c>
      <x:c r="O232" s="34" t="str">
        <x:v>Exportação de rotas/allowlists e logs de tentativas bloqueadas.</x:v>
      </x:c>
      <x:c r="P232" s="34" t="str">
        <x:v>CIS Controls v8 2, 4 e 16; NIST SP 800-53 CM-7, CM-8, SI-2</x:v>
      </x:c>
      <x:c r="Q232" s="34" t="str">
        <x:v>Determinar a responsabilidade pelo requisito “Certifique-se de que modelos descontinuados não possam receber novas requisições” considerando o domínio técnico da seção “8. Rollback, descontinuação e descarte técnico”, os cenários selecionados no FRM-001 e as respostas B03 (quem cria, adapta ou configura) e B04 (quem hospeda, atualiza e opera). O modelo de contratação, isoladamente, não torna o controle não aplicável.</x:v>
      </x:c>
      <x:c r="R23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33">
      <x:c r="A233" s="32" t="str">
        <x:v>BAS-005</x:v>
      </x:c>
      <x:c r="B233" s="32" t="str">
        <x:v>Baseline de Controles Técnicos para Desenvolvimento, Versionamento, MLOps e Cadeia de Suprimentos de Modelos de IA</x:v>
      </x:c>
      <x:c r="C233" s="32" t="str">
        <x:v>BAS-005.8.4</x:v>
      </x:c>
      <x:c r="D233" s="32" t="str">
        <x:v>8. Rollback, descontinuação e descarte técnico</x:v>
      </x:c>
      <x:c r="E233" s="32" t="str">
        <x:v>Certifique-se de que credenciais e permissões associadas a pipelines e deployments descontinuados sejam revogadas</x:v>
      </x:c>
      <x:c r="F233" s="32" t="str">
        <x:v>Level 1</x:v>
      </x:c>
      <x:c r="G233" s="32" t="str">
        <x:v>Crítica</x:v>
      </x:c>
      <x:c r="H233" s="32" t="str">
        <x:v>MTR1-B005</x:v>
      </x:c>
      <x:c r="I233" s="32" t="str">
        <x:v>MTR1-B005-S08</x:v>
      </x:c>
      <x:c r="J233" s="32" t="str">
        <x:v>C11; I11; J10; J13</x:v>
      </x:c>
      <x:c r="K233" s="32" t="str">
        <x:v>Quando a solução precisar retornar versão, retirar modelo, revogar acesso, eliminar caches ou impedir reativação.</x:v>
      </x:c>
      <x:c r="L233" s="32" t="str">
        <x:v>Identidades de workload, chaves, tokens, certificados, roles e service accounts de componentes retirados de operação.</x:v>
      </x:c>
      <x:c r="M233" s="32" t="str">
        <x:v>Obrigatório quando aplicável</x:v>
      </x:c>
      <x:c r="N233" s="32" t="str">
        <x:v>Permanece aplicável; atribuir Fornecedor/Compartilhada. Falta de acesso, implementação ou comprovação não gera Não aplicável; usar exceção ou revisão manual.</x:v>
      </x:c>
      <x:c r="O233" s="32" t="str">
        <x:v>Inventário de identidades, logs de revogação e teste de autenticação negado.</x:v>
      </x:c>
      <x:c r="P233" s="32" t="str">
        <x:v>CIS Controls v8 5, 6 e 16; NIST SP 800-53 AC-2, IA-5, PS-4</x:v>
      </x:c>
      <x:c r="Q233" s="32" t="str">
        <x:v>Determinar a responsabilidade pelo requisito “Certifique-se de que credenciais e permissões associadas a pipelines e deployments descontinuados sejam revogadas” considerando o domínio técnico da seção “8. Rollback, descontinuação e descarte técnico”, os cenários selecionados no FRM-001 e as respostas B03 (quem cria, adapta ou configura) e B04 (quem hospeda, atualiza e opera). O modelo de contratação, isoladamente, não torna o controle não aplicável.</x:v>
      </x:c>
      <x:c r="R23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34">
      <x:c r="A234" s="34" t="str">
        <x:v>BAS-005</x:v>
      </x:c>
      <x:c r="B234" s="34" t="str">
        <x:v>Baseline de Controles Técnicos para Desenvolvimento, Versionamento, MLOps e Cadeia de Suprimentos de Modelos de IA</x:v>
      </x:c>
      <x:c r="C234" s="34" t="str">
        <x:v>BAS-005.8.5</x:v>
      </x:c>
      <x:c r="D234" s="34" t="str">
        <x:v>8. Rollback, descontinuação e descarte técnico</x:v>
      </x:c>
      <x:c r="E234" s="34" t="str">
        <x:v>Certifique-se de que artefatos temporários, caches e cópias de modelos retirados sejam eliminados dos ambientes de execução</x:v>
      </x:c>
      <x:c r="F234" s="34" t="str">
        <x:v>Level 1</x:v>
      </x:c>
      <x:c r="G234" s="34" t="str">
        <x:v>Alta</x:v>
      </x:c>
      <x:c r="H234" s="34" t="str">
        <x:v>MTR1-B005</x:v>
      </x:c>
      <x:c r="I234" s="34" t="str">
        <x:v>MTR1-B005-S08</x:v>
      </x:c>
      <x:c r="J234" s="34" t="str">
        <x:v>C11; I11; J10; J13</x:v>
      </x:c>
      <x:c r="K234" s="34" t="str">
        <x:v>Quando a solução precisar retornar versão, retirar modelo, revogar acesso, eliminar caches ou impedir reativação.</x:v>
      </x:c>
      <x:c r="L234" s="34" t="str">
        <x:v>Workers, nodes, volumes, caches, notebooks, buckets temporários e áreas de staging usadas para build, treinamento ou serving.</x:v>
      </x:c>
      <x:c r="M234" s="34" t="str">
        <x:v>Obrigatório quando aplicável</x:v>
      </x:c>
      <x:c r="N234" s="34" t="str">
        <x:v>Permanece aplicável; atribuir Fornecedor/Compartilhada. Falta de acesso, implementação ou comprovação não gera Não aplicável; usar exceção ou revisão manual.</x:v>
      </x:c>
      <x:c r="O234" s="34" t="str">
        <x:v>Relatório de busca pós-limpeza, logs de exclusão e inventário do local de retenção autorizado.</x:v>
      </x:c>
      <x:c r="P234" s="34" t="str">
        <x:v>CIS Controls v8 3, 4 e 16; NIST SP 800-53 MP-6, SI-12, CM-8</x:v>
      </x:c>
      <x:c r="Q234" s="34" t="str">
        <x:v>Determinar a responsabilidade pelo requisito “Certifique-se de que artefatos temporários, caches e cópias de modelos retirados sejam eliminados dos ambientes de execução” considerando o domínio técnico da seção “8. Rollback, descontinuação e descarte técnico”, os cenários selecionados no FRM-001 e as respostas B03 (quem cria, adapta ou configura) e B04 (quem hospeda, atualiza e opera). O modelo de contratação, isoladamente, não torna o controle não aplicável.</x:v>
      </x:c>
      <x:c r="R23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35">
      <x:c r="A235" s="32" t="str">
        <x:v>BAS-005</x:v>
      </x:c>
      <x:c r="B235" s="32" t="str">
        <x:v>Baseline de Controles Técnicos para Desenvolvimento, Versionamento, MLOps e Cadeia de Suprimentos de Modelos de IA</x:v>
      </x:c>
      <x:c r="C235" s="32" t="str">
        <x:v>BAS-005.8.6</x:v>
      </x:c>
      <x:c r="D235" s="32" t="str">
        <x:v>8. Rollback, descontinuação e descarte técnico</x:v>
      </x:c>
      <x:c r="E235" s="32" t="str">
        <x:v>Certifique-se de que não existam referências ativas a versões retiradas e que sua reativação automática seja impedida</x:v>
      </x:c>
      <x:c r="F235" s="32" t="str">
        <x:v>Level 1</x:v>
      </x:c>
      <x:c r="G235" s="32" t="str">
        <x:v>Alta</x:v>
      </x:c>
      <x:c r="H235" s="32" t="str">
        <x:v>MTR1-B005</x:v>
      </x:c>
      <x:c r="I235" s="32" t="str">
        <x:v>MTR1-B005-S08</x:v>
      </x:c>
      <x:c r="J235" s="32" t="str">
        <x:v>C11; I11; J10; J13</x:v>
      </x:c>
      <x:c r="K235" s="32" t="str">
        <x:v>Quando a solução precisar retornar versão, retirar modelo, revogar acesso, eliminar caches ou impedir reativação.</x:v>
      </x:c>
      <x:c r="L235" s="32" t="str">
        <x:v>Pipelines, schedules, jobs, endpoints, aliases, manifests, configs, notebooks e automações que possam referenciar modelos ou releases.</x:v>
      </x:c>
      <x:c r="M235" s="32" t="str">
        <x:v>Obrigatório quando aplicável</x:v>
      </x:c>
      <x:c r="N235" s="32" t="str">
        <x:v>Permanece aplicável; atribuir Fornecedor/Compartilhada. Falta de acesso, implementação ou comprovação não gera Não aplicável; usar exceção ou revisão manual.</x:v>
      </x:c>
      <x:c r="O235" s="32" t="str">
        <x:v>Relatório de referências, status do registry e teste de não recriação.</x:v>
      </x:c>
      <x:c r="P235" s="32" t="str">
        <x:v>CIS Controls v8 2, 4 e 16; NIST SP 800-53 CM-3, CM-8, SI-2</x:v>
      </x:c>
      <x:c r="Q235" s="32" t="str">
        <x:v>Determinar a responsabilidade pelo requisito “Certifique-se de que não existam referências ativas a versões retiradas e que sua reativação automática seja impedida” considerando o domínio técnico da seção “8. Rollback, descontinuação e descarte técnico”, os cenários selecionados no FRM-001 e as respostas B03 (quem cria, adapta ou configura) e B04 (quem hospeda, atualiza e opera). O modelo de contratação, isoladamente, não torna o controle não aplicável.</x:v>
      </x:c>
      <x:c r="R23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36">
      <x:c r="A236" s="34" t="str">
        <x:v>BAS-006</x:v>
      </x:c>
      <x:c r="B236" s="34" t="str">
        <x:v>Baseline de Controles Técnicos para Telemetria, Detecção e Resiliência de Inteligência Artificial</x:v>
      </x:c>
      <x:c r="C236" s="34" t="str">
        <x:v>BAS-006.1.1</x:v>
      </x:c>
      <x:c r="D236" s="34" t="str">
        <x:v>1. Geração de eventos e integridade temporal</x:v>
      </x:c>
      <x:c r="E236" s="34" t="str">
        <x:v>Certifique-se de que toda requisição material de IA gere evento de início e de término</x:v>
      </x:c>
      <x:c r="F236" s="34" t="str">
        <x:v>Level 1</x:v>
      </x:c>
      <x:c r="G236" s="34" t="str">
        <x:v>Crítica</x:v>
      </x:c>
      <x:c r="H236" s="34" t="str">
        <x:v>MTR1-B006</x:v>
      </x:c>
      <x:c r="I236" s="34" t="str">
        <x:v>MTR1-B006-S01</x:v>
      </x:c>
      <x:c r="J236" s="34" t="str">
        <x:v>J01; J02</x:v>
      </x:c>
      <x:c r="K236" s="34" t="str">
        <x:v>Quando execuções, decisões, erros ou bloqueios precisarem produzir eventos auditáveis.</x:v>
      </x:c>
      <x:c r="L236" s="34" t="str">
        <x:v>Aplicações, gateways, runtimes, modelos, agentes, pipelines RAG e serviços de IA em homologação ou produção.</x:v>
      </x:c>
      <x:c r="M236" s="34" t="str">
        <x:v>Obrigatório quando aplicável</x:v>
      </x:c>
      <x:c r="N236" s="34" t="str">
        <x:v>Permanece aplicável; atribuir Fornecedor/Compartilhada. Falta de acesso, implementação ou comprovação não gera Não aplicável; usar exceção ou revisão manual.</x:v>
      </x:c>
      <x:c r="O236" s="34" t="str">
        <x:v>Eventos correlacionados de início e término para todos os cenários de teste e consulta demonstrando ausência de requisições órfãs.</x:v>
      </x:c>
      <x:c r="P236" s="34" t="str">
        <x:v>CIS Controls v8 8 e 13; NIST SP 800-53 AU-2, AU-12, SI-4; NIST AI RMF MEASURE</x:v>
      </x:c>
      <x:c r="Q236" s="34" t="str">
        <x:v>Determinar a responsabilidade pelo requisito “Certifique-se de que toda requisição material de IA gere evento de início e de término” considerando o domínio técnico da seção “1. Geração de eventos e integridade temporal”, os cenários selecionados no FRM-001 e as respostas B03 (quem cria, adapta ou configura) e B04 (quem hospeda, atualiza e opera). O modelo de contratação, isoladamente, não torna o controle não aplicável.</x:v>
      </x:c>
      <x:c r="R23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37">
      <x:c r="A237" s="32" t="str">
        <x:v>BAS-006</x:v>
      </x:c>
      <x:c r="B237" s="32" t="str">
        <x:v>Baseline de Controles Técnicos para Telemetria, Detecção e Resiliência de Inteligência Artificial</x:v>
      </x:c>
      <x:c r="C237" s="32" t="str">
        <x:v>BAS-006.1.2</x:v>
      </x:c>
      <x:c r="D237" s="32" t="str">
        <x:v>1. Geração de eventos e integridade temporal</x:v>
      </x:c>
      <x:c r="E237" s="32" t="str">
        <x:v>Certifique-se de que timestamps de eventos utilizem UTC e fonte de tempo sincronizada</x:v>
      </x:c>
      <x:c r="F237" s="32" t="str">
        <x:v>Level 1</x:v>
      </x:c>
      <x:c r="G237" s="32" t="str">
        <x:v>Alta</x:v>
      </x:c>
      <x:c r="H237" s="32" t="str">
        <x:v>MTR1-B006</x:v>
      </x:c>
      <x:c r="I237" s="32" t="str">
        <x:v>MTR1-B006-S01</x:v>
      </x:c>
      <x:c r="J237" s="32" t="str">
        <x:v>J01; J02</x:v>
      </x:c>
      <x:c r="K237" s="32" t="str">
        <x:v>Quando execuções, decisões, erros ou bloqueios precisarem produzir eventos auditáveis.</x:v>
      </x:c>
      <x:c r="L237" s="32" t="str">
        <x:v>Todos os componentes que gerem, transformem, transportem ou armazenem eventos de IA.</x:v>
      </x:c>
      <x:c r="M237" s="32" t="str">
        <x:v>Obrigatório quando aplicável</x:v>
      </x:c>
      <x:c r="N237" s="32" t="str">
        <x:v>Permanece aplicável; atribuir Fornecedor/Compartilhada. Falta de acesso, implementação ou comprovação não gera Não aplicável; usar exceção ou revisão manual.</x:v>
      </x:c>
      <x:c r="O237" s="32" t="str">
        <x:v>Configurações de NTP/chrony ou serviço equivalente, amostra de eventos e relatório de desvio temporal.</x:v>
      </x:c>
      <x:c r="P237" s="32" t="str">
        <x:v>CIS Controls v8 8; NIST SP 800-53 AU-8; ISO/IEC 27002 8.17</x:v>
      </x:c>
      <x:c r="Q237" s="32" t="str">
        <x:v>Determinar a responsabilidade pelo requisito “Certifique-se de que timestamps de eventos utilizem UTC e fonte de tempo sincronizada” considerando o domínio técnico da seção “1. Geração de eventos e integridade temporal”, os cenários selecionados no FRM-001 e as respostas B03 (quem cria, adapta ou configura) e B04 (quem hospeda, atualiza e opera). O modelo de contratação, isoladamente, não torna o controle não aplicável.</x:v>
      </x:c>
      <x:c r="R23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38">
      <x:c r="A238" s="34" t="str">
        <x:v>BAS-006</x:v>
      </x:c>
      <x:c r="B238" s="34" t="str">
        <x:v>Baseline de Controles Técnicos para Telemetria, Detecção e Resiliência de Inteligência Artificial</x:v>
      </x:c>
      <x:c r="C238" s="34" t="str">
        <x:v>BAS-006.1.3</x:v>
      </x:c>
      <x:c r="D238" s="34" t="str">
        <x:v>1. Geração de eventos e integridade temporal</x:v>
      </x:c>
      <x:c r="E238" s="34" t="str">
        <x:v>Certifique-se de que cada evento possua identificador único e não reutilizável</x:v>
      </x:c>
      <x:c r="F238" s="34" t="str">
        <x:v>Level 1</x:v>
      </x:c>
      <x:c r="G238" s="34" t="str">
        <x:v>Alta</x:v>
      </x:c>
      <x:c r="H238" s="34" t="str">
        <x:v>MTR1-B006</x:v>
      </x:c>
      <x:c r="I238" s="34" t="str">
        <x:v>MTR1-B006-S01</x:v>
      </x:c>
      <x:c r="J238" s="34" t="str">
        <x:v>J01; J02</x:v>
      </x:c>
      <x:c r="K238" s="34" t="str">
        <x:v>Quando execuções, decisões, erros ou bloqueios precisarem produzir eventos auditáveis.</x:v>
      </x:c>
      <x:c r="L238" s="34" t="str">
        <x:v>Eventos produzidos por aplicações, gateways, RAG, agentes, MCP, providers, pipelines e controles de segurança.</x:v>
      </x:c>
      <x:c r="M238" s="34" t="str">
        <x:v>Obrigatório quando aplicável</x:v>
      </x:c>
      <x:c r="N238" s="34" t="str">
        <x:v>Permanece aplicável; atribuir Fornecedor/Compartilhada. Falta de acesso, implementação ou comprovação não gera Não aplicável; usar exceção ou revisão manual.</x:v>
      </x:c>
      <x:c r="O238" s="34" t="str">
        <x:v>Consulta de unicidade, schema do evento e resultado de teste de reprocessamento.</x:v>
      </x:c>
      <x:c r="P238" s="34" t="str">
        <x:v>CIS Controls v8 8; NIST SP 800-53 AU-3, AU-12</x:v>
      </x:c>
      <x:c r="Q238" s="34" t="str">
        <x:v>Determinar a responsabilidade pelo requisito “Certifique-se de que cada evento possua identificador único e não reutilizável” considerando o domínio técnico da seção “1. Geração de eventos e integridade temporal”, os cenários selecionados no FRM-001 e as respostas B03 (quem cria, adapta ou configura) e B04 (quem hospeda, atualiza e opera). O modelo de contratação, isoladamente, não torna o controle não aplicável.</x:v>
      </x:c>
      <x:c r="R23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39">
      <x:c r="A239" s="32" t="str">
        <x:v>BAS-006</x:v>
      </x:c>
      <x:c r="B239" s="32" t="str">
        <x:v>Baseline de Controles Técnicos para Telemetria, Detecção e Resiliência de Inteligência Artificial</x:v>
      </x:c>
      <x:c r="C239" s="32" t="str">
        <x:v>BAS-006.1.4</x:v>
      </x:c>
      <x:c r="D239" s="32" t="str">
        <x:v>1. Geração de eventos e integridade temporal</x:v>
      </x:c>
      <x:c r="E239" s="32" t="str">
        <x:v>Certifique-se de que eventos registrem o modelo, provider, deployment e versão efetivamente utilizados</x:v>
      </x:c>
      <x:c r="F239" s="32" t="str">
        <x:v>Level 1</x:v>
      </x:c>
      <x:c r="G239" s="32" t="str">
        <x:v>Crítica</x:v>
      </x:c>
      <x:c r="H239" s="32" t="str">
        <x:v>MTR1-B006</x:v>
      </x:c>
      <x:c r="I239" s="32" t="str">
        <x:v>MTR1-B006-S01</x:v>
      </x:c>
      <x:c r="J239" s="32" t="str">
        <x:v>J01; J02</x:v>
      </x:c>
      <x:c r="K239" s="32" t="str">
        <x:v>Quando execuções, decisões, erros ou bloqueios precisarem produzir eventos auditáveis.</x:v>
      </x:c>
      <x:c r="L239" s="32" t="str">
        <x:v>Chamadas a modelos próprios, gerenciados, externos, locais, roteados ou com fallback.</x:v>
      </x:c>
      <x:c r="M239" s="32" t="str">
        <x:v>Obrigatório quando aplicável</x:v>
      </x:c>
      <x:c r="N239" s="32" t="str">
        <x:v>Permanece aplicável; atribuir Fornecedor/Compartilhada. Falta de acesso, implementação ou comprovação não gera Não aplicável; usar exceção ou revisão manual.</x:v>
      </x:c>
      <x:c r="O239" s="32" t="str">
        <x:v>Eventos de cada rota e fallback, exportação dos deployments e comparação entre versão executada e registrada.</x:v>
      </x:c>
      <x:c r="P239" s="32" t="str">
        <x:v>CIS Controls v8 1, 2 e 8; NIST SP 800-53 CM-2, AU-3; NIST AI RMF GOVERN</x:v>
      </x:c>
      <x:c r="Q239" s="32" t="str">
        <x:v>Determinar a responsabilidade pelo requisito “Certifique-se de que eventos registrem o modelo, provider, deployment e versão efetivamente utilizados” considerando o domínio técnico da seção “1. Geração de eventos e integridade temporal”, os cenários selecionados no FRM-001 e as respostas B03 (quem cria, adapta ou configura) e B04 (quem hospeda, atualiza e opera). O modelo de contratação, isoladamente, não torna o controle não aplicável.</x:v>
      </x:c>
      <x:c r="R23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40">
      <x:c r="A240" s="34" t="str">
        <x:v>BAS-006</x:v>
      </x:c>
      <x:c r="B240" s="34" t="str">
        <x:v>Baseline de Controles Técnicos para Telemetria, Detecção e Resiliência de Inteligência Artificial</x:v>
      </x:c>
      <x:c r="C240" s="34" t="str">
        <x:v>BAS-006.1.5</x:v>
      </x:c>
      <x:c r="D240" s="34" t="str">
        <x:v>1. Geração de eventos e integridade temporal</x:v>
      </x:c>
      <x:c r="E240" s="34" t="str">
        <x:v>Certifique-se de que decisões de segurança e resultados sejam registrados com valores enumerados</x:v>
      </x:c>
      <x:c r="F240" s="34" t="str">
        <x:v>Level 1</x:v>
      </x:c>
      <x:c r="G240" s="34" t="str">
        <x:v>Crítica</x:v>
      </x:c>
      <x:c r="H240" s="34" t="str">
        <x:v>MTR1-B006</x:v>
      </x:c>
      <x:c r="I240" s="34" t="str">
        <x:v>MTR1-B006-S01</x:v>
      </x:c>
      <x:c r="J240" s="34" t="str">
        <x:v>J01; J02</x:v>
      </x:c>
      <x:c r="K240" s="34" t="str">
        <x:v>Quando execuções, decisões, erros ou bloqueios precisarem produzir eventos auditáveis.</x:v>
      </x:c>
      <x:c r="L240" s="34" t="str">
        <x:v>Guardrails, DLP, filtros, authorization engines, gateways, validadores de input/output, tools e políticas de segurança.</x:v>
      </x:c>
      <x:c r="M240" s="34" t="str">
        <x:v>Obrigatório quando aplicável</x:v>
      </x:c>
      <x:c r="N240" s="34" t="str">
        <x:v>Permanece aplicável; atribuir Fornecedor/Compartilhada. Falta de acesso, implementação ou comprovação não gera Não aplicável; usar exceção ou revisão manual.</x:v>
      </x:c>
      <x:c r="O240" s="34" t="str">
        <x:v>Schema com enumerações, eventos de teste de cada decisão e validação de valores inválidos rejeitados.</x:v>
      </x:c>
      <x:c r="P240" s="34" t="str">
        <x:v>CIS Controls v8 8 e 13; NIST SP 800-53 AU-3, AU-12, SI-4</x:v>
      </x:c>
      <x:c r="Q240" s="34" t="str">
        <x:v>Determinar a responsabilidade pelo requisito “Certifique-se de que decisões de segurança e resultados sejam registrados com valores enumerados” considerando o domínio técnico da seção “1. Geração de eventos e integridade temporal”, os cenários selecionados no FRM-001 e as respostas B03 (quem cria, adapta ou configura) e B04 (quem hospeda, atualiza e opera). O modelo de contratação, isoladamente, não torna o controle não aplicável.</x:v>
      </x:c>
      <x:c r="R24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41">
      <x:c r="A241" s="32" t="str">
        <x:v>BAS-006</x:v>
      </x:c>
      <x:c r="B241" s="32" t="str">
        <x:v>Baseline de Controles Técnicos para Telemetria, Detecção e Resiliência de Inteligência Artificial</x:v>
      </x:c>
      <x:c r="C241" s="32" t="str">
        <x:v>BAS-006.1.6</x:v>
      </x:c>
      <x:c r="D241" s="32" t="str">
        <x:v>1. Geração de eventos e integridade temporal</x:v>
      </x:c>
      <x:c r="E241" s="32" t="str">
        <x:v>Certifique-se de que o schema de eventos seja versionado e compatível com validação automática</x:v>
      </x:c>
      <x:c r="F241" s="32" t="str">
        <x:v>Level 1</x:v>
      </x:c>
      <x:c r="G241" s="32" t="str">
        <x:v>Alta</x:v>
      </x:c>
      <x:c r="H241" s="32" t="str">
        <x:v>MTR1-B006</x:v>
      </x:c>
      <x:c r="I241" s="32" t="str">
        <x:v>MTR1-B006-S01</x:v>
      </x:c>
      <x:c r="J241" s="32" t="str">
        <x:v>J01; J02</x:v>
      </x:c>
      <x:c r="K241" s="32" t="str">
        <x:v>Quando execuções, decisões, erros ou bloqueios precisarem produzir eventos auditáveis.</x:v>
      </x:c>
      <x:c r="L241" s="32" t="str">
        <x:v>Schemas de eventos, parsers, transformadores, conectores e consumidores de telemetria de IA.</x:v>
      </x:c>
      <x:c r="M241" s="32" t="str">
        <x:v>Obrigatório quando aplicável</x:v>
      </x:c>
      <x:c r="N241" s="32" t="str">
        <x:v>Permanece aplicável; atribuir Fornecedor/Compartilhada. Falta de acesso, implementação ou comprovação não gera Não aplicável; usar exceção ou revisão manual.</x:v>
      </x:c>
      <x:c r="O241" s="32" t="str">
        <x:v>Schemas, histórico de versões, configuração do validador e eventos inválidos em quarentena.</x:v>
      </x:c>
      <x:c r="P241" s="32" t="str">
        <x:v>CIS Controls v8 4, 8 e 16; NIST SP 800-53 CM-3, AU-12, SI-10</x:v>
      </x:c>
      <x:c r="Q241" s="32" t="str">
        <x:v>Determinar a responsabilidade pelo requisito “Certifique-se de que o schema de eventos seja versionado e compatível com validação automática” considerando o domínio técnico da seção “1. Geração de eventos e integridade temporal”, os cenários selecionados no FRM-001 e as respostas B03 (quem cria, adapta ou configura) e B04 (quem hospeda, atualiza e opera). O modelo de contratação, isoladamente, não torna o controle não aplicável.</x:v>
      </x:c>
      <x:c r="R24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42">
      <x:c r="A242" s="34" t="str">
        <x:v>BAS-006</x:v>
      </x:c>
      <x:c r="B242" s="34" t="str">
        <x:v>Baseline de Controles Técnicos para Telemetria, Detecção e Resiliência de Inteligência Artificial</x:v>
      </x:c>
      <x:c r="C242" s="34" t="str">
        <x:v>BAS-006.2.1</x:v>
      </x:c>
      <x:c r="D242" s="34" t="str">
        <x:v>2. Correlação e contexto ponta a ponta</x:v>
      </x:c>
      <x:c r="E242" s="34" t="str">
        <x:v>Certifique-se de que trace_id seja propagado por todas as camadas do fluxo de IA</x:v>
      </x:c>
      <x:c r="F242" s="34" t="str">
        <x:v>Level 1</x:v>
      </x:c>
      <x:c r="G242" s="34" t="str">
        <x:v>Crítica</x:v>
      </x:c>
      <x:c r="H242" s="34" t="str">
        <x:v>MTR1-B006</x:v>
      </x:c>
      <x:c r="I242" s="34" t="str">
        <x:v>MTR1-B006-S02</x:v>
      </x:c>
      <x:c r="J242" s="34" t="str">
        <x:v>F05; G10; H09; J03</x:v>
      </x:c>
      <x:c r="K242" s="34" t="str">
        <x:v>Quando o fluxo atravessar aplicação, gateway, provider, RAG, agente, tool, fila ou sistema downstream.</x:v>
      </x:c>
      <x:c r="L242" s="34" t="str">
        <x:v>Fluxos que atravessem aplicação, gateway, orquestrador, provider, RAG, agente, MCP, tool, fila ou sistema downstream.</x:v>
      </x:c>
      <x:c r="M242" s="34" t="str">
        <x:v>Obrigatório quando aplicável</x:v>
      </x:c>
      <x:c r="N242" s="34" t="str">
        <x:v>Permanece aplicável; atribuir Fornecedor/Compartilhada. Falta de acesso, implementação ou comprovação não gera Não aplicável; usar exceção ou revisão manual.</x:v>
      </x:c>
      <x:c r="O242" s="34" t="str">
        <x:v>Consulta ponta a ponta por trace_id, diagrama de propagação e teste de tentativa de sobrescrita.</x:v>
      </x:c>
      <x:c r="P242" s="34" t="str">
        <x:v>CIS Controls v8 8 e 13; NIST SP 800-53 AU-6, AU-12; OpenTelemetry</x:v>
      </x:c>
      <x:c r="Q242" s="34" t="str">
        <x:v>Determinar a responsabilidade pelo requisito “Certifique-se de que trace_id seja propagado por todas as camadas do fluxo de IA” considerando o domínio técnico da seção “2. Correlação e contexto ponta a ponta”, os cenários selecionados no FRM-001 e as respostas B03 (quem cria, adapta ou configura) e B04 (quem hospeda, atualiza e opera). O modelo de contratação, isoladamente, não torna o controle não aplicável.</x:v>
      </x:c>
      <x:c r="R24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43">
      <x:c r="A243" s="32" t="str">
        <x:v>BAS-006</x:v>
      </x:c>
      <x:c r="B243" s="32" t="str">
        <x:v>Baseline de Controles Técnicos para Telemetria, Detecção e Resiliência de Inteligência Artificial</x:v>
      </x:c>
      <x:c r="C243" s="32" t="str">
        <x:v>BAS-006.2.2</x:v>
      </x:c>
      <x:c r="D243" s="32" t="str">
        <x:v>2. Correlação e contexto ponta a ponta</x:v>
      </x:c>
      <x:c r="E243" s="32" t="str">
        <x:v>Certifique-se de que request_id, response_id e job_id sejam únicos e relacionados</x:v>
      </x:c>
      <x:c r="F243" s="32" t="str">
        <x:v>Level 1</x:v>
      </x:c>
      <x:c r="G243" s="32" t="str">
        <x:v>Alta</x:v>
      </x:c>
      <x:c r="H243" s="32" t="str">
        <x:v>MTR1-B006</x:v>
      </x:c>
      <x:c r="I243" s="32" t="str">
        <x:v>MTR1-B006-S02</x:v>
      </x:c>
      <x:c r="J243" s="32" t="str">
        <x:v>F05; G10; H09; J03</x:v>
      </x:c>
      <x:c r="K243" s="32" t="str">
        <x:v>Quando o fluxo atravessar aplicação, gateway, provider, RAG, agente, tool, fila ou sistema downstream.</x:v>
      </x:c>
      <x:c r="L243" s="32" t="str">
        <x:v>Chamadas síncronas, streaming, batch, filas, jobs assíncronos e respostas parciais.</x:v>
      </x:c>
      <x:c r="M243" s="32" t="str">
        <x:v>Obrigatório quando aplicável</x:v>
      </x:c>
      <x:c r="N243" s="32" t="str">
        <x:v>Permanece aplicável; atribuir Fornecedor/Compartilhada. Falta de acesso, implementação ou comprovação não gera Não aplicável; usar exceção ou revisão manual.</x:v>
      </x:c>
      <x:c r="O243" s="32" t="str">
        <x:v>Amostras de eventos síncronos, streaming e assíncronos, consulta de unicidade e correlação.</x:v>
      </x:c>
      <x:c r="P243" s="32" t="str">
        <x:v>CIS Controls v8 8; NIST SP 800-53 AU-3, AU-6, AU-12</x:v>
      </x:c>
      <x:c r="Q243" s="32" t="str">
        <x:v>Determinar a responsabilidade pelo requisito “Certifique-se de que request_id, response_id e job_id sejam únicos e relacionados” considerando o domínio técnico da seção “2. Correlação e contexto ponta a ponta”, os cenários selecionados no FRM-001 e as respostas B03 (quem cria, adapta ou configura) e B04 (quem hospeda, atualiza e opera). O modelo de contratação, isoladamente, não torna o controle não aplicável.</x:v>
      </x:c>
      <x:c r="R24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44">
      <x:c r="A244" s="34" t="str">
        <x:v>BAS-006</x:v>
      </x:c>
      <x:c r="B244" s="34" t="str">
        <x:v>Baseline de Controles Técnicos para Telemetria, Detecção e Resiliência de Inteligência Artificial</x:v>
      </x:c>
      <x:c r="C244" s="34" t="str">
        <x:v>BAS-006.2.3</x:v>
      </x:c>
      <x:c r="D244" s="34" t="str">
        <x:v>2. Correlação e contexto ponta a ponta</x:v>
      </x:c>
      <x:c r="E244" s="34" t="str">
        <x:v>Certifique-se de que a identidade originadora e a identidade técnica sejam registradas separadamente</x:v>
      </x:c>
      <x:c r="F244" s="34" t="str">
        <x:v>Level 1</x:v>
      </x:c>
      <x:c r="G244" s="34" t="str">
        <x:v>Crítica</x:v>
      </x:c>
      <x:c r="H244" s="34" t="str">
        <x:v>MTR1-B006</x:v>
      </x:c>
      <x:c r="I244" s="34" t="str">
        <x:v>MTR1-B006-S02</x:v>
      </x:c>
      <x:c r="J244" s="34" t="str">
        <x:v>F05; G10; H09; J03</x:v>
      </x:c>
      <x:c r="K244" s="34" t="str">
        <x:v>Quando o fluxo atravessar aplicação, gateway, provider, RAG, agente, tool, fila ou sistema downstream.</x:v>
      </x:c>
      <x:c r="L244" s="34" t="str">
        <x:v>Requisições iniciadas por usuários, aplicações, workloads, agentes, eventos ou processos automatizados.</x:v>
      </x:c>
      <x:c r="M244" s="34" t="str">
        <x:v>Obrigatório quando aplicável</x:v>
      </x:c>
      <x:c r="N244" s="34" t="str">
        <x:v>Permanece aplicável; atribuir Fornecedor/Compartilhada. Falta de acesso, implementação ou comprovação não gera Não aplicável; usar exceção ou revisão manual.</x:v>
      </x:c>
      <x:c r="O244" s="34" t="str">
        <x:v>Eventos de usuários e workloads, claims mascaradas e teste de tentativa de falsificação de identidade.</x:v>
      </x:c>
      <x:c r="P244" s="34" t="str">
        <x:v>CIS Controls v8 5, 6 e 8; NIST SP 800-53 AC-3, IA-2, AU-3</x:v>
      </x:c>
      <x:c r="Q244" s="34" t="str">
        <x:v>Determinar a responsabilidade pelo requisito “Certifique-se de que a identidade originadora e a identidade técnica sejam registradas separadamente” considerando o domínio técnico da seção “2. Correlação e contexto ponta a ponta”, os cenários selecionados no FRM-001 e as respostas B03 (quem cria, adapta ou configura) e B04 (quem hospeda, atualiza e opera). O modelo de contratação, isoladamente, não torna o controle não aplicável.</x:v>
      </x:c>
      <x:c r="R24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45">
      <x:c r="A245" s="32" t="str">
        <x:v>BAS-006</x:v>
      </x:c>
      <x:c r="B245" s="32" t="str">
        <x:v>Baseline de Controles Técnicos para Telemetria, Detecção e Resiliência de Inteligência Artificial</x:v>
      </x:c>
      <x:c r="C245" s="32" t="str">
        <x:v>BAS-006.2.4</x:v>
      </x:c>
      <x:c r="D245" s="32" t="str">
        <x:v>2. Correlação e contexto ponta a ponta</x:v>
      </x:c>
      <x:c r="E245" s="32" t="str">
        <x:v>Certifique-se de que tenant, conta, ambiente, região e classificação de dados estejam presentes nos eventos</x:v>
      </x:c>
      <x:c r="F245" s="32" t="str">
        <x:v>Level 1</x:v>
      </x:c>
      <x:c r="G245" s="32" t="str">
        <x:v>Alta</x:v>
      </x:c>
      <x:c r="H245" s="32" t="str">
        <x:v>MTR1-B006</x:v>
      </x:c>
      <x:c r="I245" s="32" t="str">
        <x:v>MTR1-B006-S02</x:v>
      </x:c>
      <x:c r="J245" s="32" t="str">
        <x:v>F05; G10; H09; J03</x:v>
      </x:c>
      <x:c r="K245" s="32" t="str">
        <x:v>Quando o fluxo atravessar aplicação, gateway, provider, RAG, agente, tool, fila ou sistema downstream.</x:v>
      </x:c>
      <x:c r="L245" s="32" t="str">
        <x:v>Ambientes multi-tenant, múltiplas contas/subscriptions/projects, regiões, zonas ou classificações de informação.</x:v>
      </x:c>
      <x:c r="M245" s="32" t="str">
        <x:v>Obrigatório quando aplicável</x:v>
      </x:c>
      <x:c r="N245" s="32" t="str">
        <x:v>Permanece aplicável; atribuir Fornecedor/Compartilhada. Falta de acesso, implementação ou comprovação não gera Não aplicável; usar exceção ou revisão manual.</x:v>
      </x:c>
      <x:c r="O245" s="32" t="str">
        <x:v>Eventos por ambiente/tenant, tabela de valores válidos e comparação com configuração de deployment.</x:v>
      </x:c>
      <x:c r="P245" s="32" t="str">
        <x:v>CIS Controls v8 1, 3 e 8; NIST SP 800-53 AC-4, AU-3, SC-7</x:v>
      </x:c>
      <x:c r="Q245" s="32" t="str">
        <x:v>Determinar a responsabilidade pelo requisito “Certifique-se de que tenant, conta, ambiente, região e classificação de dados estejam presentes nos eventos” considerando o domínio técnico da seção “2. Correlação e contexto ponta a ponta”, os cenários selecionados no FRM-001 e as respostas B03 (quem cria, adapta ou configura) e B04 (quem hospeda, atualiza e opera). O modelo de contratação, isoladamente, não torna o controle não aplicável.</x:v>
      </x:c>
      <x:c r="R24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46">
      <x:c r="A246" s="34" t="str">
        <x:v>BAS-006</x:v>
      </x:c>
      <x:c r="B246" s="34" t="str">
        <x:v>Baseline de Controles Técnicos para Telemetria, Detecção e Resiliência de Inteligência Artificial</x:v>
      </x:c>
      <x:c r="C246" s="34" t="str">
        <x:v>BAS-006.2.5</x:v>
      </x:c>
      <x:c r="D246" s="34" t="str">
        <x:v>2. Correlação e contexto ponta a ponta</x:v>
      </x:c>
      <x:c r="E246" s="34" t="str">
        <x:v>Certifique-se de que recuperações RAG registrem fontes e objetos efetivamente utilizados</x:v>
      </x:c>
      <x:c r="F246" s="34" t="str">
        <x:v>Level 1</x:v>
      </x:c>
      <x:c r="G246" s="34" t="str">
        <x:v>Crítica</x:v>
      </x:c>
      <x:c r="H246" s="34" t="str">
        <x:v>MTR1-B006</x:v>
      </x:c>
      <x:c r="I246" s="34" t="str">
        <x:v>MTR1-B006-S02</x:v>
      </x:c>
      <x:c r="J246" s="34" t="str">
        <x:v>F05; G10; H09; J03</x:v>
      </x:c>
      <x:c r="K246" s="34" t="str">
        <x:v>Quando o fluxo atravessar aplicação, gateway, provider, RAG, agente, tool, fila ou sistema downstream.</x:v>
      </x:c>
      <x:c r="L246" s="34" t="str">
        <x:v>Soluções com RAG, busca semântica, bases de conhecimento, memória recuperável ou contexto externo.</x:v>
      </x:c>
      <x:c r="M246" s="34" t="str">
        <x:v>Obrigatório quando aplicável</x:v>
      </x:c>
      <x:c r="N246" s="34" t="str">
        <x:v>Permanece aplicável; atribuir Fornecedor/Compartilhada. Falta de acesso, implementação ou comprovação não gera Não aplicável; usar exceção ou revisão manual.</x:v>
      </x:c>
      <x:c r="O246" s="34" t="str">
        <x:v>Eventos de retrieval, manifestos do índice e reconstrução do contexto a partir das referências registradas.</x:v>
      </x:c>
      <x:c r="P246" s="34" t="str">
        <x:v>CIS Controls v8 3 e 8; NIST SP 800-53 AU-3, AC-4; OWASP LLM Top 10 LLM08</x:v>
      </x:c>
      <x:c r="Q246" s="34" t="str">
        <x:v>Determinar a responsabilidade pelo requisito “Certifique-se de que recuperações RAG registrem fontes e objetos efetivamente utilizados” considerando o domínio técnico da seção “2. Correlação e contexto ponta a ponta”, os cenários selecionados no FRM-001 e as respostas B03 (quem cria, adapta ou configura) e B04 (quem hospeda, atualiza e opera). O modelo de contratação, isoladamente, não torna o controle não aplicável.</x:v>
      </x:c>
      <x:c r="R24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47">
      <x:c r="A247" s="32" t="str">
        <x:v>BAS-006</x:v>
      </x:c>
      <x:c r="B247" s="32" t="str">
        <x:v>Baseline de Controles Técnicos para Telemetria, Detecção e Resiliência de Inteligência Artificial</x:v>
      </x:c>
      <x:c r="C247" s="32" t="str">
        <x:v>BAS-006.2.6</x:v>
      </x:c>
      <x:c r="D247" s="32" t="str">
        <x:v>2. Correlação e contexto ponta a ponta</x:v>
      </x:c>
      <x:c r="E247" s="32" t="str">
        <x:v>Certifique-se de que tool calls e chamadas MCP sejam correlacionadas à decisão que as originou</x:v>
      </x:c>
      <x:c r="F247" s="32" t="str">
        <x:v>Level 1</x:v>
      </x:c>
      <x:c r="G247" s="32" t="str">
        <x:v>Crítica</x:v>
      </x:c>
      <x:c r="H247" s="32" t="str">
        <x:v>MTR1-B006</x:v>
      </x:c>
      <x:c r="I247" s="32" t="str">
        <x:v>MTR1-B006-S02</x:v>
      </x:c>
      <x:c r="J247" s="32" t="str">
        <x:v>F05; G10; H09; J03</x:v>
      </x:c>
      <x:c r="K247" s="32" t="str">
        <x:v>Quando o fluxo atravessar aplicação, gateway, provider, RAG, agente, tool, fila ou sistema downstream.</x:v>
      </x:c>
      <x:c r="L247" s="32" t="str">
        <x:v>Agentes, tool calling, function calling, MCP clients/servers e automações acionadas por IA.</x:v>
      </x:c>
      <x:c r="M247" s="32" t="str">
        <x:v>Obrigatório quando aplicável</x:v>
      </x:c>
      <x:c r="N247" s="32" t="str">
        <x:v>Permanece aplicável; atribuir Fornecedor/Compartilhada. Falta de acesso, implementação ou comprovação não gera Não aplicável; usar exceção ou revisão manual.</x:v>
      </x:c>
      <x:c r="O247" s="32" t="str">
        <x:v>Eventos ponta a ponta de tool/MCP, logs do sistema-alvo e correlação por tool_call_id.</x:v>
      </x:c>
      <x:c r="P247" s="32" t="str">
        <x:v>CIS Controls v8 6, 8 e 13; NIST SP 800-53 AC-3, AU-12, SI-4; MITRE ATLAS</x:v>
      </x:c>
      <x:c r="Q247" s="32" t="str">
        <x:v>Determinar a responsabilidade pelo requisito “Certifique-se de que tool calls e chamadas MCP sejam correlacionadas à decisão que as originou” considerando o domínio técnico da seção “2. Correlação e contexto ponta a ponta”, os cenários selecionados no FRM-001 e as respostas B03 (quem cria, adapta ou configura) e B04 (quem hospeda, atualiza e opera). O modelo de contratação, isoladamente, não torna o controle não aplicável.</x:v>
      </x:c>
      <x:c r="R24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48">
      <x:c r="A248" s="34" t="str">
        <x:v>BAS-006</x:v>
      </x:c>
      <x:c r="B248" s="34" t="str">
        <x:v>Baseline de Controles Técnicos para Telemetria, Detecção e Resiliência de Inteligência Artificial</x:v>
      </x:c>
      <x:c r="C248" s="34" t="str">
        <x:v>BAS-006.3.1</x:v>
      </x:c>
      <x:c r="D248" s="34" t="str">
        <x:v>3. Proteção, minimização e integridade dos registros</x:v>
      </x:c>
      <x:c r="E248" s="34" t="str">
        <x:v>Certifique-se de que segredos e credenciais não sejam registrados em texto claro</x:v>
      </x:c>
      <x:c r="F248" s="34" t="str">
        <x:v>Level 1</x:v>
      </x:c>
      <x:c r="G248" s="34" t="str">
        <x:v>Crítica</x:v>
      </x:c>
      <x:c r="H248" s="34" t="str">
        <x:v>MTR1-B006</x:v>
      </x:c>
      <x:c r="I248" s="34" t="str">
        <x:v>MTR1-B006-S03</x:v>
      </x:c>
      <x:c r="J248" s="34" t="str">
        <x:v>C06; D01; D02; D03; D04; D05; J04; J05; J06</x:v>
      </x:c>
      <x:c r="K248" s="34" t="str">
        <x:v>Quando logs, traces, prompts, outputs ou eventos contiverem informação sensível ou evidência crítica.</x:v>
      </x:c>
      <x:c r="L248" s="34" t="str">
        <x:v>Logs de aplicação, gateway, provider, RAG, agentes, MCP, pipelines, erros e traces.</x:v>
      </x:c>
      <x:c r="M248" s="34" t="str">
        <x:v>Obrigatório quando aplicável</x:v>
      </x:c>
      <x:c r="N248" s="34" t="str">
        <x:v>Permanece aplicável; atribuir Fornecedor/Compartilhada. Falta de acesso, implementação ou comprovação não gera Não aplicável; usar exceção ou revisão manual.</x:v>
      </x:c>
      <x:c r="O248" s="34" t="str">
        <x:v>Casos de teste com segredos, consultas negativas em todas as camadas e configuração de redaction.</x:v>
      </x:c>
      <x:c r="P248" s="34" t="str">
        <x:v>CIS Controls v8 3, 6 e 8; NIST SP 800-53 IA-5, AU-9; OWASP Logging Cheat Sheet</x:v>
      </x:c>
      <x:c r="Q248" s="34" t="str">
        <x:v>Determinar a responsabilidade pelo requisito “Certifique-se de que segredos e credenciais não sejam registrados em texto claro” considerando o domínio técnico da seção “3. Proteção, minimização e integridade dos registros”, os cenários selecionados no FRM-001 e as respostas B03 (quem cria, adapta ou configura) e B04 (quem hospeda, atualiza e opera). O modelo de contratação, isoladamente, não torna o controle não aplicável.</x:v>
      </x:c>
      <x:c r="R24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49">
      <x:c r="A249" s="32" t="str">
        <x:v>BAS-006</x:v>
      </x:c>
      <x:c r="B249" s="32" t="str">
        <x:v>Baseline de Controles Técnicos para Telemetria, Detecção e Resiliência de Inteligência Artificial</x:v>
      </x:c>
      <x:c r="C249" s="32" t="str">
        <x:v>BAS-006.3.2</x:v>
      </x:c>
      <x:c r="D249" s="32" t="str">
        <x:v>3. Proteção, minimização e integridade dos registros</x:v>
      </x:c>
      <x:c r="E249" s="32" t="str">
        <x:v>Certifique-se de que prompts, outputs e documentos não sejam armazenados integralmente por padrão</x:v>
      </x:c>
      <x:c r="F249" s="32" t="str">
        <x:v>Level 1</x:v>
      </x:c>
      <x:c r="G249" s="32" t="str">
        <x:v>Alta</x:v>
      </x:c>
      <x:c r="H249" s="32" t="str">
        <x:v>MTR1-B006</x:v>
      </x:c>
      <x:c r="I249" s="32" t="str">
        <x:v>MTR1-B006-S03</x:v>
      </x:c>
      <x:c r="J249" s="32" t="str">
        <x:v>C06; D01; D02; D03; D04; D05; J04; J05; J06</x:v>
      </x:c>
      <x:c r="K249" s="32" t="str">
        <x:v>Quando logs, traces, prompts, outputs ou eventos contiverem informação sensível ou evidência crítica.</x:v>
      </x:c>
      <x:c r="L249" s="32" t="str">
        <x:v>Eventos de inferência, traces, APM, debug, RAG e ferramentas de observabilidade.</x:v>
      </x:c>
      <x:c r="M249" s="32" t="str">
        <x:v>Obrigatório quando aplicável</x:v>
      </x:c>
      <x:c r="N249" s="32" t="str">
        <x:v>Permanece aplicável; atribuir Fornecedor/Compartilhada. Falta de acesso, implementação ou comprovação não gera Não aplicável; usar exceção ou revisão manual.</x:v>
      </x:c>
      <x:c r="O249" s="32" t="str">
        <x:v>Configuração de logging, amostras de eventos minimizados e teste com dado classificado.</x:v>
      </x:c>
      <x:c r="P249" s="32" t="str">
        <x:v>CIS Controls v8 3 e 8; NIST SP 800-53 AU-9, SI-12; NIST Privacy Framework</x:v>
      </x:c>
      <x:c r="Q249" s="32" t="str">
        <x:v>Determinar a responsabilidade pelo requisito “Certifique-se de que prompts, outputs e documentos não sejam armazenados integralmente por padrão” considerando o domínio técnico da seção “3. Proteção, minimização e integridade dos registros”, os cenários selecionados no FRM-001 e as respostas B03 (quem cria, adapta ou configura) e B04 (quem hospeda, atualiza e opera). O modelo de contratação, isoladamente, não torna o controle não aplicável.</x:v>
      </x:c>
      <x:c r="R24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50">
      <x:c r="A250" s="34" t="str">
        <x:v>BAS-006</x:v>
      </x:c>
      <x:c r="B250" s="34" t="str">
        <x:v>Baseline de Controles Técnicos para Telemetria, Detecção e Resiliência de Inteligência Artificial</x:v>
      </x:c>
      <x:c r="C250" s="34" t="str">
        <x:v>BAS-006.3.3</x:v>
      </x:c>
      <x:c r="D250" s="34" t="str">
        <x:v>3. Proteção, minimização e integridade dos registros</x:v>
      </x:c>
      <x:c r="E250" s="34" t="str">
        <x:v>Certifique-se de que eventos sejam criptografados em trânsito e em repouso</x:v>
      </x:c>
      <x:c r="F250" s="34" t="str">
        <x:v>Level 1</x:v>
      </x:c>
      <x:c r="G250" s="34" t="str">
        <x:v>Crítica</x:v>
      </x:c>
      <x:c r="H250" s="34" t="str">
        <x:v>MTR1-B006</x:v>
      </x:c>
      <x:c r="I250" s="34" t="str">
        <x:v>MTR1-B006-S03</x:v>
      </x:c>
      <x:c r="J250" s="34" t="str">
        <x:v>C06; D01; D02; D03; D04; D05; J04; J05; J06</x:v>
      </x:c>
      <x:c r="K250" s="34" t="str">
        <x:v>Quando logs, traces, prompts, outputs ou eventos contiverem informação sensível ou evidência crítica.</x:v>
      </x:c>
      <x:c r="L250" s="34" t="str">
        <x:v>Agentes de coleta, filas, brokers, APIs, data lakes, SIEM, APM, backups e exportações de logs.</x:v>
      </x:c>
      <x:c r="M250" s="34" t="str">
        <x:v>Obrigatório quando aplicável</x:v>
      </x:c>
      <x:c r="N250" s="34" t="str">
        <x:v>Permanece aplicável; atribuir Fornecedor/Compartilhada. Falta de acesso, implementação ou comprovação não gera Não aplicável; usar exceção ou revisão manual.</x:v>
      </x:c>
      <x:c r="O250" s="34" t="str">
        <x:v>Configurações TLS e de storage, inventário de fluxos e testes negativos de conexão insegura.</x:v>
      </x:c>
      <x:c r="P250" s="34" t="str">
        <x:v>CIS Controls v8 3 e 8; NIST SP 800-53 SC-8, SC-13, AU-9</x:v>
      </x:c>
      <x:c r="Q250" s="34" t="str">
        <x:v>Determinar a responsabilidade pelo requisito “Certifique-se de que eventos sejam criptografados em trânsito e em repouso” considerando o domínio técnico da seção “3. Proteção, minimização e integridade dos registros”, os cenários selecionados no FRM-001 e as respostas B03 (quem cria, adapta ou configura) e B04 (quem hospeda, atualiza e opera). O modelo de contratação, isoladamente, não torna o controle não aplicável.</x:v>
      </x:c>
      <x:c r="R25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51">
      <x:c r="A251" s="32" t="str">
        <x:v>BAS-006</x:v>
      </x:c>
      <x:c r="B251" s="32" t="str">
        <x:v>Baseline de Controles Técnicos para Telemetria, Detecção e Resiliência de Inteligência Artificial</x:v>
      </x:c>
      <x:c r="C251" s="32" t="str">
        <x:v>BAS-006.3.4</x:v>
      </x:c>
      <x:c r="D251" s="32" t="str">
        <x:v>3. Proteção, minimização e integridade dos registros</x:v>
      </x:c>
      <x:c r="E251" s="32" t="str">
        <x:v>Certifique-se de que o acesso a logs de IA aplique menor privilégio e segregação por função</x:v>
      </x:c>
      <x:c r="F251" s="32" t="str">
        <x:v>Level 1</x:v>
      </x:c>
      <x:c r="G251" s="32" t="str">
        <x:v>Alta</x:v>
      </x:c>
      <x:c r="H251" s="32" t="str">
        <x:v>MTR1-B006</x:v>
      </x:c>
      <x:c r="I251" s="32" t="str">
        <x:v>MTR1-B006-S03</x:v>
      </x:c>
      <x:c r="J251" s="32" t="str">
        <x:v>C06; D01; D02; D03; D04; D05; J04; J05; J06</x:v>
      </x:c>
      <x:c r="K251" s="32" t="str">
        <x:v>Quando logs, traces, prompts, outputs ou eventos contiverem informação sensível ou evidência crítica.</x:v>
      </x:c>
      <x:c r="L251" s="32" t="str">
        <x:v>SIEM, data lakes, APM, stores de traces, buckets, dashboards e ferramentas de suporte.</x:v>
      </x:c>
      <x:c r="M251" s="32" t="str">
        <x:v>Obrigatório quando aplicável</x:v>
      </x:c>
      <x:c r="N251" s="32" t="str">
        <x:v>Permanece aplicável; atribuir Fornecedor/Compartilhada. Falta de acesso, implementação ou comprovação não gera Não aplicável; usar exceção ou revisão manual.</x:v>
      </x:c>
      <x:c r="O251" s="32" t="str">
        <x:v>Matriz de permissões, exportação de bindings e resultados de testes negativos.</x:v>
      </x:c>
      <x:c r="P251" s="32" t="str">
        <x:v>CIS Controls v8 5, 6 e 8; NIST SP 800-53 AC-6, AU-9</x:v>
      </x:c>
      <x:c r="Q251" s="32" t="str">
        <x:v>Determinar a responsabilidade pelo requisito “Certifique-se de que o acesso a logs de IA aplique menor privilégio e segregação por função” considerando o domínio técnico da seção “3. Proteção, minimização e integridade dos registros”, os cenários selecionados no FRM-001 e as respostas B03 (quem cria, adapta ou configura) e B04 (quem hospeda, atualiza e opera). O modelo de contratação, isoladamente, não torna o controle não aplicável.</x:v>
      </x:c>
      <x:c r="R25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52">
      <x:c r="A252" s="34" t="str">
        <x:v>BAS-006</x:v>
      </x:c>
      <x:c r="B252" s="34" t="str">
        <x:v>Baseline de Controles Técnicos para Telemetria, Detecção e Resiliência de Inteligência Artificial</x:v>
      </x:c>
      <x:c r="C252" s="34" t="str">
        <x:v>BAS-006.3.5</x:v>
      </x:c>
      <x:c r="D252" s="34" t="str">
        <x:v>3. Proteção, minimização e integridade dos registros</x:v>
      </x:c>
      <x:c r="E252" s="34" t="str">
        <x:v>Certifique-se de que eventos críticos sejam protegidos contra alteração e exclusão</x:v>
      </x:c>
      <x:c r="F252" s="34" t="str">
        <x:v>Level 2</x:v>
      </x:c>
      <x:c r="G252" s="34" t="str">
        <x:v>Crítica</x:v>
      </x:c>
      <x:c r="H252" s="34" t="str">
        <x:v>MTR1-B006</x:v>
      </x:c>
      <x:c r="I252" s="34" t="str">
        <x:v>MTR1-B006-S03</x:v>
      </x:c>
      <x:c r="J252" s="34" t="str">
        <x:v>C06; D01; D02; D03; D04; D05; J04; J05; J06</x:v>
      </x:c>
      <x:c r="K252" s="34" t="str">
        <x:v>Quando logs, traces, prompts, outputs ou eventos contiverem informação sensível ou evidência crítica.</x:v>
      </x:c>
      <x:c r="L252" s="34" t="str">
        <x:v>Eventos de autenticação, autorização, policy decision, tool action, administração, mudança, kill switch e incidentes.</x:v>
      </x:c>
      <x:c r="M252" s="34" t="str">
        <x:v>Obrigatório se Level 2 acionado; recomendado caso contrário</x:v>
      </x:c>
      <x:c r="N252" s="34" t="str">
        <x:v>Permanece aplicável; atribuir Fornecedor/Compartilhada. Falta de acesso, implementação ou comprovação não gera Não aplicável; usar exceção ou revisão manual.</x:v>
      </x:c>
      <x:c r="O252" s="34" t="str">
        <x:v>Configuração WORM/object lock, políticas de acesso e resultados de tentativas de alteração e exclusão.</x:v>
      </x:c>
      <x:c r="P252" s="34" t="str">
        <x:v>CIS Controls v8 8; NIST SP 800-53 AU-9, AU-11; SEC 17a-4 principles</x:v>
      </x:c>
      <x:c r="Q252" s="34" t="str">
        <x:v>Determinar a responsabilidade pelo requisito “Certifique-se de que eventos críticos sejam protegidos contra alteração e exclusão” considerando o domínio técnico da seção “3. Proteção, minimização e integridade dos registros”, os cenários selecionados no FRM-001 e as respostas B03 (quem cria, adapta ou configura) e B04 (quem hospeda, atualiza e opera). O modelo de contratação, isoladamente, não torna o controle não aplicável.</x:v>
      </x:c>
      <x:c r="R25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53">
      <x:c r="A253" s="32" t="str">
        <x:v>BAS-006</x:v>
      </x:c>
      <x:c r="B253" s="32" t="str">
        <x:v>Baseline de Controles Técnicos para Telemetria, Detecção e Resiliência de Inteligência Artificial</x:v>
      </x:c>
      <x:c r="C253" s="32" t="str">
        <x:v>BAS-006.3.6</x:v>
      </x:c>
      <x:c r="D253" s="32" t="str">
        <x:v>3. Proteção, minimização e integridade dos registros</x:v>
      </x:c>
      <x:c r="E253" s="32" t="str">
        <x:v>Certifique-se de que consultas, exportações e alterações de configuração de logging sejam auditadas</x:v>
      </x:c>
      <x:c r="F253" s="32" t="str">
        <x:v>Level 2</x:v>
      </x:c>
      <x:c r="G253" s="32" t="str">
        <x:v>Alta</x:v>
      </x:c>
      <x:c r="H253" s="32" t="str">
        <x:v>MTR1-B006</x:v>
      </x:c>
      <x:c r="I253" s="32" t="str">
        <x:v>MTR1-B006-S03</x:v>
      </x:c>
      <x:c r="J253" s="32" t="str">
        <x:v>C06; D01; D02; D03; D04; D05; J04; J05; J06</x:v>
      </x:c>
      <x:c r="K253" s="32" t="str">
        <x:v>Quando logs, traces, prompts, outputs ou eventos contiverem informação sensível ou evidência crítica.</x:v>
      </x:c>
      <x:c r="L253" s="32" t="str">
        <x:v>SIEM, data lakes, APM, stores de traces, dashboards, APIs de exportação e configurações de coleta/retenção.</x:v>
      </x:c>
      <x:c r="M253" s="32" t="str">
        <x:v>Obrigatório se Level 2 acionado; recomendado caso contrário</x:v>
      </x:c>
      <x:c r="N253" s="32" t="str">
        <x:v>Permanece aplicável; atribuir Fornecedor/Compartilhada. Falta de acesso, implementação ou comprovação não gera Não aplicável; usar exceção ou revisão manual.</x:v>
      </x:c>
      <x:c r="O253" s="32" t="str">
        <x:v>Eventos de consulta, exportação e mudança, configuração de destino independente e teste de exclusão negada.</x:v>
      </x:c>
      <x:c r="P253" s="32" t="str">
        <x:v>CIS Controls v8 5, 6 e 8; NIST SP 800-53 AU-2, AU-9, AC-6</x:v>
      </x:c>
      <x:c r="Q253" s="32" t="str">
        <x:v>Determinar a responsabilidade pelo requisito “Certifique-se de que consultas, exportações e alterações de configuração de logging sejam auditadas” considerando o domínio técnico da seção “3. Proteção, minimização e integridade dos registros”, os cenários selecionados no FRM-001 e as respostas B03 (quem cria, adapta ou configura) e B04 (quem hospeda, atualiza e opera). O modelo de contratação, isoladamente, não torna o controle não aplicável.</x:v>
      </x:c>
      <x:c r="R25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54">
      <x:c r="A254" s="34" t="str">
        <x:v>BAS-006</x:v>
      </x:c>
      <x:c r="B254" s="34" t="str">
        <x:v>Baseline de Controles Técnicos para Telemetria, Detecção e Resiliência de Inteligência Artificial</x:v>
      </x:c>
      <x:c r="C254" s="34" t="str">
        <x:v>BAS-006.4.1</x:v>
      </x:c>
      <x:c r="D254" s="34" t="str">
        <x:v>4. Coleta, transporte e integração com SIEM</x:v>
      </x:c>
      <x:c r="E254" s="34" t="str">
        <x:v>Certifique-se de que emissores mantenham buffer persistente quando o coletor estiver indisponível</x:v>
      </x:c>
      <x:c r="F254" s="34" t="str">
        <x:v>Level 1</x:v>
      </x:c>
      <x:c r="G254" s="34" t="str">
        <x:v>Alta</x:v>
      </x:c>
      <x:c r="H254" s="34" t="str">
        <x:v>MTR1-B006</x:v>
      </x:c>
      <x:c r="I254" s="34" t="str">
        <x:v>MTR1-B006-S04</x:v>
      </x:c>
      <x:c r="J254" s="34" t="str">
        <x:v>C06; J06</x:v>
      </x:c>
      <x:c r="K254" s="34" t="str">
        <x:v>Quando eventos forem enviados a collector, broker, data lake, APM, SIEM ou SOC.</x:v>
      </x:c>
      <x:c r="L254" s="34" t="str">
        <x:v>Agentes, gateways, runtimes e serviços que enviem eventos para collector, broker, data lake ou SIEM.</x:v>
      </x:c>
      <x:c r="M254" s="34" t="str">
        <x:v>Obrigatório quando aplicável</x:v>
      </x:c>
      <x:c r="N254" s="34" t="str">
        <x:v>Permanece aplicável; atribuir Fornecedor/Compartilhada. Falta de acesso, implementação ou comprovação não gera Não aplicável; usar exceção ou revisão manual.</x:v>
      </x:c>
      <x:c r="O254" s="34" t="str">
        <x:v>Configuração do buffer, contagem antes/depois da indisponibilidade e eventos de ocupação da fila.</x:v>
      </x:c>
      <x:c r="P254" s="34" t="str">
        <x:v>CIS Controls v8 8 e 13; NIST SP 800-53 AU-5, CP-10</x:v>
      </x:c>
      <x:c r="Q254" s="34" t="str">
        <x:v>Determinar a responsabilidade pelo requisito “Certifique-se de que emissores mantenham buffer persistente quando o coletor estiver indisponível” considerando o domínio técnico da seção “4. Coleta, transporte e integração com SIEM”, os cenários selecionados no FRM-001 e as respostas B03 (quem cria, adapta ou configura) e B04 (quem hospeda, atualiza e opera). O modelo de contratação, isoladamente, não torna o controle não aplicável.</x:v>
      </x:c>
      <x:c r="R25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55">
      <x:c r="A255" s="32" t="str">
        <x:v>BAS-006</x:v>
      </x:c>
      <x:c r="B255" s="32" t="str">
        <x:v>Baseline de Controles Técnicos para Telemetria, Detecção e Resiliência de Inteligência Artificial</x:v>
      </x:c>
      <x:c r="C255" s="32" t="str">
        <x:v>BAS-006.4.2</x:v>
      </x:c>
      <x:c r="D255" s="32" t="str">
        <x:v>4. Coleta, transporte e integração com SIEM</x:v>
      </x:c>
      <x:c r="E255" s="32" t="str">
        <x:v>Certifique-se de que perda de telemetria crítica provoque estado seguro em operações de alto impacto</x:v>
      </x:c>
      <x:c r="F255" s="32" t="str">
        <x:v>Level 2</x:v>
      </x:c>
      <x:c r="G255" s="32" t="str">
        <x:v>Crítica</x:v>
      </x:c>
      <x:c r="H255" s="32" t="str">
        <x:v>MTR1-B006</x:v>
      </x:c>
      <x:c r="I255" s="32" t="str">
        <x:v>MTR1-B006-S04</x:v>
      </x:c>
      <x:c r="J255" s="32" t="str">
        <x:v>C06; J06</x:v>
      </x:c>
      <x:c r="K255" s="32" t="str">
        <x:v>Quando eventos forem enviados a collector, broker, data lake, APM, SIEM ou SOC.</x:v>
      </x:c>
      <x:c r="L255" s="32" t="str">
        <x:v>Agentes com ação material, decisões sensíveis, transações financeiras, acesso a dados críticos e canais externos de alto impacto.</x:v>
      </x:c>
      <x:c r="M255" s="32" t="str">
        <x:v>Obrigatório se Level 2 acionado; recomendado caso contrário</x:v>
      </x:c>
      <x:c r="N255" s="32" t="str">
        <x:v>Permanece aplicável; atribuir Fornecedor/Compartilhada. Falta de acesso, implementação ou comprovação não gera Não aplicável; usar exceção ou revisão manual.</x:v>
      </x:c>
      <x:c r="O255" s="32" t="str">
        <x:v>Configuração do limite, teste de indisponibilidade e eventos de entrada e saída do modo seguro.</x:v>
      </x:c>
      <x:c r="P255" s="32" t="str">
        <x:v>CIS Controls v8 8 e 13; NIST SP 800-53 AU-5, SI-4, SC-24</x:v>
      </x:c>
      <x:c r="Q255" s="32" t="str">
        <x:v>Determinar a responsabilidade pelo requisito “Certifique-se de que perda de telemetria crítica provoque estado seguro em operações de alto impacto” considerando o domínio técnico da seção “4. Coleta, transporte e integração com SIEM”, os cenários selecionados no FRM-001 e as respostas B03 (quem cria, adapta ou configura) e B04 (quem hospeda, atualiza e opera). O modelo de contratação, isoladamente, não torna o controle não aplicável.</x:v>
      </x:c>
      <x:c r="R25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56">
      <x:c r="A256" s="34" t="str">
        <x:v>BAS-006</x:v>
      </x:c>
      <x:c r="B256" s="34" t="str">
        <x:v>Baseline de Controles Técnicos para Telemetria, Detecção e Resiliência de Inteligência Artificial</x:v>
      </x:c>
      <x:c r="C256" s="34" t="str">
        <x:v>BAS-006.4.3</x:v>
      </x:c>
      <x:c r="D256" s="34" t="str">
        <x:v>4. Coleta, transporte e integração com SIEM</x:v>
      </x:c>
      <x:c r="E256" s="34" t="str">
        <x:v>Certifique-se de que eventos inválidos sejam colocados em quarentena e não descartados silenciosamente</x:v>
      </x:c>
      <x:c r="F256" s="34" t="str">
        <x:v>Level 1</x:v>
      </x:c>
      <x:c r="G256" s="34" t="str">
        <x:v>Alta</x:v>
      </x:c>
      <x:c r="H256" s="34" t="str">
        <x:v>MTR1-B006</x:v>
      </x:c>
      <x:c r="I256" s="34" t="str">
        <x:v>MTR1-B006-S04</x:v>
      </x:c>
      <x:c r="J256" s="34" t="str">
        <x:v>C06; J06</x:v>
      </x:c>
      <x:c r="K256" s="34" t="str">
        <x:v>Quando eventos forem enviados a collector, broker, data lake, APM, SIEM ou SOC.</x:v>
      </x:c>
      <x:c r="L256" s="34" t="str">
        <x:v>Collectors, brokers, parsers, pipelines ETL e integrações de SIEM/APM.</x:v>
      </x:c>
      <x:c r="M256" s="34" t="str">
        <x:v>Obrigatório quando aplicável</x:v>
      </x:c>
      <x:c r="N256" s="34" t="str">
        <x:v>Permanece aplicável; atribuir Fornecedor/Compartilhada. Falta de acesso, implementação ou comprovação não gera Não aplicável; usar exceção ou revisão manual.</x:v>
      </x:c>
      <x:c r="O256" s="34" t="str">
        <x:v>Eventos de teste em quarentena, métricas de falha e configuração de dead-letter queue.</x:v>
      </x:c>
      <x:c r="P256" s="34" t="str">
        <x:v>CIS Controls v8 8 e 13; NIST SP 800-53 AU-5, SI-10</x:v>
      </x:c>
      <x:c r="Q256" s="34" t="str">
        <x:v>Determinar a responsabilidade pelo requisito “Certifique-se de que eventos inválidos sejam colocados em quarentena e não descartados silenciosamente” considerando o domínio técnico da seção “4. Coleta, transporte e integração com SIEM”, os cenários selecionados no FRM-001 e as respostas B03 (quem cria, adapta ou configura) e B04 (quem hospeda, atualiza e opera). O modelo de contratação, isoladamente, não torna o controle não aplicável.</x:v>
      </x:c>
      <x:c r="R25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57">
      <x:c r="A257" s="32" t="str">
        <x:v>BAS-006</x:v>
      </x:c>
      <x:c r="B257" s="32" t="str">
        <x:v>Baseline de Controles Técnicos para Telemetria, Detecção e Resiliência de Inteligência Artificial</x:v>
      </x:c>
      <x:c r="C257" s="32" t="str">
        <x:v>BAS-006.4.4</x:v>
      </x:c>
      <x:c r="D257" s="32" t="str">
        <x:v>4. Coleta, transporte e integração com SIEM</x:v>
      </x:c>
      <x:c r="E257" s="32" t="str">
        <x:v>Certifique-se de que entrega de eventos possua confirmação, controle de duplicidade e sequência</x:v>
      </x:c>
      <x:c r="F257" s="32" t="str">
        <x:v>Level 1</x:v>
      </x:c>
      <x:c r="G257" s="32" t="str">
        <x:v>Alta</x:v>
      </x:c>
      <x:c r="H257" s="32" t="str">
        <x:v>MTR1-B006</x:v>
      </x:c>
      <x:c r="I257" s="32" t="str">
        <x:v>MTR1-B006-S04</x:v>
      </x:c>
      <x:c r="J257" s="32" t="str">
        <x:v>C06; J06</x:v>
      </x:c>
      <x:c r="K257" s="32" t="str">
        <x:v>Quando eventos forem enviados a collector, broker, data lake, APM, SIEM ou SOC.</x:v>
      </x:c>
      <x:c r="L257" s="32" t="str">
        <x:v>Pipelines com brokers, filas, retries, replicação, collectors ou envio em lote.</x:v>
      </x:c>
      <x:c r="M257" s="32" t="str">
        <x:v>Obrigatório quando aplicável</x:v>
      </x:c>
      <x:c r="N257" s="32" t="str">
        <x:v>Permanece aplicável; atribuir Fornecedor/Compartilhada. Falta de acesso, implementação ou comprovação não gera Não aplicável; usar exceção ou revisão manual.</x:v>
      </x:c>
      <x:c r="O257" s="32" t="str">
        <x:v>Configuração de entrega, teste de retry, métrica de duplicidade e alerta de sequence gap.</x:v>
      </x:c>
      <x:c r="P257" s="32" t="str">
        <x:v>CIS Controls v8 8 e 13; NIST SP 800-53 AU-5, AU-12</x:v>
      </x:c>
      <x:c r="Q257" s="32" t="str">
        <x:v>Determinar a responsabilidade pelo requisito “Certifique-se de que entrega de eventos possua confirmação, controle de duplicidade e sequência” considerando o domínio técnico da seção “4. Coleta, transporte e integração com SIEM”, os cenários selecionados no FRM-001 e as respostas B03 (quem cria, adapta ou configura) e B04 (quem hospeda, atualiza e opera). O modelo de contratação, isoladamente, não torna o controle não aplicável.</x:v>
      </x:c>
      <x:c r="R25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58">
      <x:c r="A258" s="34" t="str">
        <x:v>BAS-006</x:v>
      </x:c>
      <x:c r="B258" s="34" t="str">
        <x:v>Baseline de Controles Técnicos para Telemetria, Detecção e Resiliência de Inteligência Artificial</x:v>
      </x:c>
      <x:c r="C258" s="34" t="str">
        <x:v>BAS-006.4.5</x:v>
      </x:c>
      <x:c r="D258" s="34" t="str">
        <x:v>4. Coleta, transporte e integração com SIEM</x:v>
      </x:c>
      <x:c r="E258" s="34" t="str">
        <x:v>Certifique-se de que a saúde do pipeline de telemetria seja monitorada independentemente da aplicação</x:v>
      </x:c>
      <x:c r="F258" s="34" t="str">
        <x:v>Level 1</x:v>
      </x:c>
      <x:c r="G258" s="34" t="str">
        <x:v>Crítica</x:v>
      </x:c>
      <x:c r="H258" s="34" t="str">
        <x:v>MTR1-B006</x:v>
      </x:c>
      <x:c r="I258" s="34" t="str">
        <x:v>MTR1-B006-S04</x:v>
      </x:c>
      <x:c r="J258" s="34" t="str">
        <x:v>C06; J06</x:v>
      </x:c>
      <x:c r="K258" s="34" t="str">
        <x:v>Quando eventos forem enviados a collector, broker, data lake, APM, SIEM ou SOC.</x:v>
      </x:c>
      <x:c r="L258" s="34" t="str">
        <x:v>Coletores, brokers, filas, parsers, data lakes, SIEM, APM e rotas de exportação.</x:v>
      </x:c>
      <x:c r="M258" s="34" t="str">
        <x:v>Obrigatório quando aplicável</x:v>
      </x:c>
      <x:c r="N258" s="34" t="str">
        <x:v>Permanece aplicável; atribuir Fornecedor/Compartilhada. Falta de acesso, implementação ou comprovação não gera Não aplicável; usar exceção ou revisão manual.</x:v>
      </x:c>
      <x:c r="O258" s="34" t="str">
        <x:v>Dashboard de saúde, configuração de heartbeat e alertas gerados em testes de interrupção e backlog.</x:v>
      </x:c>
      <x:c r="P258" s="34" t="str">
        <x:v>CIS Controls v8 8 e 13; NIST SP 800-53 AU-5, SI-4</x:v>
      </x:c>
      <x:c r="Q258" s="34" t="str">
        <x:v>Determinar a responsabilidade pelo requisito “Certifique-se de que a saúde do pipeline de telemetria seja monitorada independentemente da aplicação” considerando o domínio técnico da seção “4. Coleta, transporte e integração com SIEM”, os cenários selecionados no FRM-001 e as respostas B03 (quem cria, adapta ou configura) e B04 (quem hospeda, atualiza e opera). O modelo de contratação, isoladamente, não torna o controle não aplicável.</x:v>
      </x:c>
      <x:c r="R25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59">
      <x:c r="A259" s="32" t="str">
        <x:v>BAS-006</x:v>
      </x:c>
      <x:c r="B259" s="32" t="str">
        <x:v>Baseline de Controles Técnicos para Telemetria, Detecção e Resiliência de Inteligência Artificial</x:v>
      </x:c>
      <x:c r="C259" s="32" t="str">
        <x:v>BAS-006.4.6</x:v>
      </x:c>
      <x:c r="D259" s="32" t="str">
        <x:v>4. Coleta, transporte e integração com SIEM</x:v>
      </x:c>
      <x:c r="E259" s="32" t="str">
        <x:v>Certifique-se de que eventos críticos estejam disponíveis no SIEM dentro do limite de latência definido</x:v>
      </x:c>
      <x:c r="F259" s="32" t="str">
        <x:v>Level 1</x:v>
      </x:c>
      <x:c r="G259" s="32" t="str">
        <x:v>Alta</x:v>
      </x:c>
      <x:c r="H259" s="32" t="str">
        <x:v>MTR1-B006</x:v>
      </x:c>
      <x:c r="I259" s="32" t="str">
        <x:v>MTR1-B006-S04</x:v>
      </x:c>
      <x:c r="J259" s="32" t="str">
        <x:v>C06; J06</x:v>
      </x:c>
      <x:c r="K259" s="32" t="str">
        <x:v>Quando eventos forem enviados a collector, broker, data lake, APM, SIEM ou SOC.</x:v>
      </x:c>
      <x:c r="L259" s="32" t="str">
        <x:v>Eventos de autenticação, autorização, bloqueio, vazamento, tool action, administração, mudança e falha de segurança.</x:v>
      </x:c>
      <x:c r="M259" s="32" t="str">
        <x:v>Obrigatório quando aplicável</x:v>
      </x:c>
      <x:c r="N259" s="32" t="str">
        <x:v>Permanece aplicável; atribuir Fornecedor/Compartilhada. Falta de acesso, implementação ou comprovação não gera Não aplicável; usar exceção ou revisão manual.</x:v>
      </x:c>
      <x:c r="O259" s="32" t="str">
        <x:v>Relatório de latência por fonte, configuração de prioridade e resultado de teste em carga.</x:v>
      </x:c>
      <x:c r="P259" s="32" t="str">
        <x:v>CIS Controls v8 8 e 13; NIST SP 800-53 AU-6, SI-4</x:v>
      </x:c>
      <x:c r="Q259" s="32" t="str">
        <x:v>Determinar a responsabilidade pelo requisito “Certifique-se de que eventos críticos estejam disponíveis no SIEM dentro do limite de latência definido” considerando o domínio técnico da seção “4. Coleta, transporte e integração com SIEM”, os cenários selecionados no FRM-001 e as respostas B03 (quem cria, adapta ou configura) e B04 (quem hospeda, atualiza e opera). O modelo de contratação, isoladamente, não torna o controle não aplicável.</x:v>
      </x:c>
      <x:c r="R25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60">
      <x:c r="A260" s="34" t="str">
        <x:v>BAS-006</x:v>
      </x:c>
      <x:c r="B260" s="34" t="str">
        <x:v>Baseline de Controles Técnicos para Telemetria, Detecção e Resiliência de Inteligência Artificial</x:v>
      </x:c>
      <x:c r="C260" s="34" t="str">
        <x:v>BAS-006.5.1</x:v>
      </x:c>
      <x:c r="D260" s="34" t="str">
        <x:v>5. Detecções técnicas de segurança para IA</x:v>
      </x:c>
      <x:c r="E260" s="34" t="str">
        <x:v>Certifique-se de que o uso de modelo, provider, rota ou capability não permitida seja detectado</x:v>
      </x:c>
      <x:c r="F260" s="34" t="str">
        <x:v>Level 1</x:v>
      </x:c>
      <x:c r="G260" s="34" t="str">
        <x:v>Crítica</x:v>
      </x:c>
      <x:c r="H260" s="34" t="str">
        <x:v>MTR1-B006</x:v>
      </x:c>
      <x:c r="I260" s="34" t="str">
        <x:v>MTR1-B006-S05</x:v>
      </x:c>
      <x:c r="J260" s="34" t="str">
        <x:v>D12; G11; H12; J07</x:v>
      </x:c>
      <x:c r="K260" s="34" t="str">
        <x:v>Quando forem necessárias detecções de vazamento, prompt injection, abuso agentic, poisoning, shadow AI ou MCP desconhecido.</x:v>
      </x:c>
      <x:c r="L260" s="34" t="str">
        <x:v>Gateways, aplicações, agentes e workloads que selecionem providers, modelos, deployments, tools ou capabilities.</x:v>
      </x:c>
      <x:c r="M260" s="34" t="str">
        <x:v>Obrigatório quando aplicável</x:v>
      </x:c>
      <x:c r="N260" s="34" t="str">
        <x:v>Permanece aplicável; atribuir Fornecedor/Compartilhada. Falta de acesso, implementação ou comprovação não gera Não aplicável; usar exceção ou revisão manual.</x:v>
      </x:c>
      <x:c r="O260" s="34" t="str">
        <x:v>Regra de detecção, fonte de allowlist e alertas produzidos por testes de rota direta e gateway.</x:v>
      </x:c>
      <x:c r="P260" s="34" t="str">
        <x:v>CIS Controls v8 1, 2 e 13; NIST SP 800-53 CM-7, SI-4; MITRE ATLAS</x:v>
      </x:c>
      <x:c r="Q260" s="34" t="str">
        <x:v>Determinar a responsabilidade pelo requisito “Certifique-se de que o uso de modelo, provider, rota ou capability não permitida seja detectado” considerando o domínio técnico da seção “5. Detecções técnicas de segurança para IA”, os cenários selecionados no FRM-001 e as respostas B03 (quem cria, adapta ou configura) e B04 (quem hospeda, atualiza e opera). O modelo de contratação, isoladamente, não torna o controle não aplicável.</x:v>
      </x:c>
      <x:c r="R26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61">
      <x:c r="A261" s="32" t="str">
        <x:v>BAS-006</x:v>
      </x:c>
      <x:c r="B261" s="32" t="str">
        <x:v>Baseline de Controles Técnicos para Telemetria, Detecção e Resiliência de Inteligência Artificial</x:v>
      </x:c>
      <x:c r="C261" s="32" t="str">
        <x:v>BAS-006.5.2</x:v>
      </x:c>
      <x:c r="D261" s="32" t="str">
        <x:v>5. Detecções técnicas de segurança para IA</x:v>
      </x:c>
      <x:c r="E261" s="32" t="str">
        <x:v>Certifique-se de que exposição de dados sensíveis, segredos e credenciais em prompts ou outputs seja detectada</x:v>
      </x:c>
      <x:c r="F261" s="32" t="str">
        <x:v>Level 1</x:v>
      </x:c>
      <x:c r="G261" s="32" t="str">
        <x:v>Crítica</x:v>
      </x:c>
      <x:c r="H261" s="32" t="str">
        <x:v>MTR1-B006</x:v>
      </x:c>
      <x:c r="I261" s="32" t="str">
        <x:v>MTR1-B006-S05</x:v>
      </x:c>
      <x:c r="J261" s="32" t="str">
        <x:v>D12; G11; H12; J07</x:v>
      </x:c>
      <x:c r="K261" s="32" t="str">
        <x:v>Quando forem necessárias detecções de vazamento, prompt injection, abuso agentic, poisoning, shadow AI ou MCP desconhecido.</x:v>
      </x:c>
      <x:c r="L261" s="32" t="str">
        <x:v>Inputs, outputs, anexos, contexto RAG, tool parameters e canais externos.</x:v>
      </x:c>
      <x:c r="M261" s="32" t="str">
        <x:v>Obrigatório quando aplicável</x:v>
      </x:c>
      <x:c r="N261" s="32" t="str">
        <x:v>Permanece aplicável; atribuir Fornecedor/Compartilhada. Falta de acesso, implementação ou comprovação não gera Não aplicável; usar exceção ou revisão manual.</x:v>
      </x:c>
      <x:c r="O261" s="32" t="str">
        <x:v>Matriz de tipos detectados, casos de teste e alertas com conteúdo minimizado.</x:v>
      </x:c>
      <x:c r="P261" s="32" t="str">
        <x:v>CIS Controls v8 3 e 13; NIST SP 800-53 SI-4, AC-4; OWASP LLM Top 10 LLM02</x:v>
      </x:c>
      <x:c r="Q261" s="32" t="str">
        <x:v>Determinar a responsabilidade pelo requisito “Certifique-se de que exposição de dados sensíveis, segredos e credenciais em prompts ou outputs seja detectada” considerando o domínio técnico da seção “5. Detecções técnicas de segurança para IA”, os cenários selecionados no FRM-001 e as respostas B03 (quem cria, adapta ou configura) e B04 (quem hospeda, atualiza e opera). O modelo de contratação, isoladamente, não torna o controle não aplicável.</x:v>
      </x:c>
      <x:c r="R26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62">
      <x:c r="A262" s="34" t="str">
        <x:v>BAS-006</x:v>
      </x:c>
      <x:c r="B262" s="34" t="str">
        <x:v>Baseline de Controles Técnicos para Telemetria, Detecção e Resiliência de Inteligência Artificial</x:v>
      </x:c>
      <x:c r="C262" s="34" t="str">
        <x:v>BAS-006.5.3</x:v>
      </x:c>
      <x:c r="D262" s="34" t="str">
        <x:v>5. Detecções técnicas de segurança para IA</x:v>
      </x:c>
      <x:c r="E262" s="34" t="str">
        <x:v>Certifique-se de que tentativas de prompt injection, jailbreak e prompt leakage sejam detectadas por múltiplos sinais</x:v>
      </x:c>
      <x:c r="F262" s="34" t="str">
        <x:v>Level 1</x:v>
      </x:c>
      <x:c r="G262" s="34" t="str">
        <x:v>Alta</x:v>
      </x:c>
      <x:c r="H262" s="34" t="str">
        <x:v>MTR1-B006</x:v>
      </x:c>
      <x:c r="I262" s="34" t="str">
        <x:v>MTR1-B006-S05</x:v>
      </x:c>
      <x:c r="J262" s="34" t="str">
        <x:v>D12; G11; H12; J07</x:v>
      </x:c>
      <x:c r="K262" s="34" t="str">
        <x:v>Quando forem necessárias detecções de vazamento, prompt injection, abuso agentic, poisoning, shadow AI ou MCP desconhecido.</x:v>
      </x:c>
      <x:c r="L262" s="34" t="str">
        <x:v>Aplicações conversacionais, RAG, agentes, APIs e serviços expostos a conteúdo não confiável.</x:v>
      </x:c>
      <x:c r="M262" s="34" t="str">
        <x:v>Obrigatório quando aplicável</x:v>
      </x:c>
      <x:c r="N262" s="34" t="str">
        <x:v>Permanece aplicável; atribuir Fornecedor/Compartilhada. Falta de acesso, implementação ou comprovação não gera Não aplicável; usar exceção ou revisão manual.</x:v>
      </x:c>
      <x:c r="O262" s="34" t="str">
        <x:v>Conjunto de testes, configuração dos detectores, alertas por categoria e resultado de falsos positivos.</x:v>
      </x:c>
      <x:c r="P262" s="34" t="str">
        <x:v>CIS Controls v8 13 e 16; NIST SP 800-53 SI-4, SA-11; OWASP LLM Top 10 LLM01; MITRE ATLAS</x:v>
      </x:c>
      <x:c r="Q262" s="34" t="str">
        <x:v>Determinar a responsabilidade pelo requisito “Certifique-se de que tentativas de prompt injection, jailbreak e prompt leakage sejam detectadas por múltiplos sinais” considerando o domínio técnico da seção “5. Detecções técnicas de segurança para IA”, os cenários selecionados no FRM-001 e as respostas B03 (quem cria, adapta ou configura) e B04 (quem hospeda, atualiza e opera). O modelo de contratação, isoladamente, não torna o controle não aplicável.</x:v>
      </x:c>
      <x:c r="R26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63">
      <x:c r="A263" s="32" t="str">
        <x:v>BAS-006</x:v>
      </x:c>
      <x:c r="B263" s="32" t="str">
        <x:v>Baseline de Controles Técnicos para Telemetria, Detecção e Resiliência de Inteligência Artificial</x:v>
      </x:c>
      <x:c r="C263" s="32" t="str">
        <x:v>BAS-006.5.4</x:v>
      </x:c>
      <x:c r="D263" s="32" t="str">
        <x:v>5. Detecções técnicas de segurança para IA</x:v>
      </x:c>
      <x:c r="E263" s="32" t="str">
        <x:v>Certifique-se de que ações agentic anômalas ou sem autorização sejam detectadas</x:v>
      </x:c>
      <x:c r="F263" s="32" t="str">
        <x:v>Level 1</x:v>
      </x:c>
      <x:c r="G263" s="32" t="str">
        <x:v>Crítica</x:v>
      </x:c>
      <x:c r="H263" s="32" t="str">
        <x:v>MTR1-B006</x:v>
      </x:c>
      <x:c r="I263" s="32" t="str">
        <x:v>MTR1-B006-S05</x:v>
      </x:c>
      <x:c r="J263" s="32" t="str">
        <x:v>D12; G11; H12; J07</x:v>
      </x:c>
      <x:c r="K263" s="32" t="str">
        <x:v>Quando forem necessárias detecções de vazamento, prompt injection, abuso agentic, poisoning, shadow AI ou MCP desconhecido.</x:v>
      </x:c>
      <x:c r="L263" s="32" t="str">
        <x:v>Agentes, tool calling, MCP, computer use e automações que produzam efeitos em sistemas.</x:v>
      </x:c>
      <x:c r="M263" s="32" t="str">
        <x:v>Obrigatório quando aplicável</x:v>
      </x:c>
      <x:c r="N263" s="32" t="str">
        <x:v>Permanece aplicável; atribuir Fornecedor/Compartilhada. Falta de acesso, implementação ou comprovação não gera Não aplicável; usar exceção ou revisão manual.</x:v>
      </x:c>
      <x:c r="O263" s="32" t="str">
        <x:v>Regras, alertas dos cenários de teste e correlação com decisões de autorização.</x:v>
      </x:c>
      <x:c r="P263" s="32" t="str">
        <x:v>CIS Controls v8 6 e 13; NIST SP 800-53 AC-3, SI-4; OWASP LLM Top 10 LLM06</x:v>
      </x:c>
      <x:c r="Q263" s="32" t="str">
        <x:v>Determinar a responsabilidade pelo requisito “Certifique-se de que ações agentic anômalas ou sem autorização sejam detectadas” considerando o domínio técnico da seção “5. Detecções técnicas de segurança para IA”, os cenários selecionados no FRM-001 e as respostas B03 (quem cria, adapta ou configura) e B04 (quem hospeda, atualiza e opera). O modelo de contratação, isoladamente, não torna o controle não aplicável.</x:v>
      </x:c>
      <x:c r="R26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64">
      <x:c r="A264" s="34" t="str">
        <x:v>BAS-006</x:v>
      </x:c>
      <x:c r="B264" s="34" t="str">
        <x:v>Baseline de Controles Técnicos para Telemetria, Detecção e Resiliência de Inteligência Artificial</x:v>
      </x:c>
      <x:c r="C264" s="34" t="str">
        <x:v>BAS-006.5.5</x:v>
      </x:c>
      <x:c r="D264" s="34" t="str">
        <x:v>5. Detecções técnicas de segurança para IA</x:v>
      </x:c>
      <x:c r="E264" s="34" t="str">
        <x:v>Certifique-se de que poisoning e recuperação indevida em RAG sejam detectados</x:v>
      </x:c>
      <x:c r="F264" s="34" t="str">
        <x:v>Level 2</x:v>
      </x:c>
      <x:c r="G264" s="34" t="str">
        <x:v>Crítica</x:v>
      </x:c>
      <x:c r="H264" s="34" t="str">
        <x:v>MTR1-B006</x:v>
      </x:c>
      <x:c r="I264" s="34" t="str">
        <x:v>MTR1-B006-S05</x:v>
      </x:c>
      <x:c r="J264" s="34" t="str">
        <x:v>D12; G11; H12; J07</x:v>
      </x:c>
      <x:c r="K264" s="34" t="str">
        <x:v>Quando forem necessárias detecções de vazamento, prompt injection, abuso agentic, poisoning, shadow AI ou MCP desconhecido.</x:v>
      </x:c>
      <x:c r="L264" s="34" t="str">
        <x:v>RAG, vector stores, bases de conhecimento, conectores e memórias recuperáveis.</x:v>
      </x:c>
      <x:c r="M264" s="34" t="str">
        <x:v>Obrigatório se Level 2 acionado; recomendado caso contrário</x:v>
      </x:c>
      <x:c r="N264" s="34" t="str">
        <x:v>Permanece aplicável; atribuir Fornecedor/Compartilhada. Falta de acesso, implementação ou comprovação não gera Não aplicável; usar exceção ou revisão manual.</x:v>
      </x:c>
      <x:c r="O264" s="34" t="str">
        <x:v>Casos de teste de poisoning/cross-tenant, alertas e consulta de correlação da fonte ao output.</x:v>
      </x:c>
      <x:c r="P264" s="34" t="str">
        <x:v>CIS Controls v8 3, 13 e 16; NIST SP 800-53 SI-4, SI-7; OWASP LLM Top 10 LLM08</x:v>
      </x:c>
      <x:c r="Q264" s="34" t="str">
        <x:v>Determinar a responsabilidade pelo requisito “Certifique-se de que poisoning e recuperação indevida em RAG sejam detectados” considerando o domínio técnico da seção “5. Detecções técnicas de segurança para IA”, os cenários selecionados no FRM-001 e as respostas B03 (quem cria, adapta ou configura) e B04 (quem hospeda, atualiza e opera). O modelo de contratação, isoladamente, não torna o controle não aplicável.</x:v>
      </x:c>
      <x:c r="R26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65">
      <x:c r="A265" s="32" t="str">
        <x:v>BAS-006</x:v>
      </x:c>
      <x:c r="B265" s="32" t="str">
        <x:v>Baseline de Controles Técnicos para Telemetria, Detecção e Resiliência de Inteligência Artificial</x:v>
      </x:c>
      <x:c r="C265" s="32" t="str">
        <x:v>BAS-006.5.6</x:v>
      </x:c>
      <x:c r="D265" s="32" t="str">
        <x:v>5. Detecções técnicas de segurança para IA</x:v>
      </x:c>
      <x:c r="E265" s="32" t="str">
        <x:v>Certifique-se de que servidores, tools, resources e prompts MCP desconhecidos ou alterados sejam detectados</x:v>
      </x:c>
      <x:c r="F265" s="32" t="str">
        <x:v>Level 1</x:v>
      </x:c>
      <x:c r="G265" s="32" t="str">
        <x:v>Crítica</x:v>
      </x:c>
      <x:c r="H265" s="32" t="str">
        <x:v>MTR1-B006</x:v>
      </x:c>
      <x:c r="I265" s="32" t="str">
        <x:v>MTR1-B006-S05</x:v>
      </x:c>
      <x:c r="J265" s="32" t="str">
        <x:v>D12; G11; H12; J07</x:v>
      </x:c>
      <x:c r="K265" s="32" t="str">
        <x:v>Quando forem necessárias detecções de vazamento, prompt injection, abuso agentic, poisoning, shadow AI ou MCP desconhecido.</x:v>
      </x:c>
      <x:c r="L265" s="32" t="str">
        <x:v>Clientes, servidores, registries e gateways MCP.</x:v>
      </x:c>
      <x:c r="M265" s="32" t="str">
        <x:v>Obrigatório quando aplicável</x:v>
      </x:c>
      <x:c r="N265" s="32" t="str">
        <x:v>Permanece aplicável; atribuir Fornecedor/Compartilhada. Falta de acesso, implementação ou comprovação não gera Não aplicável; usar exceção ou revisão manual.</x:v>
      </x:c>
      <x:c r="O265" s="32" t="str">
        <x:v>Exportação do registry, eventos de discovery e alertas para servidor/tool desconhecido e alterado.</x:v>
      </x:c>
      <x:c r="P265" s="32" t="str">
        <x:v>CIS Controls v8 1, 2 e 13; NIST SP 800-53 CM-7, SI-4, SI-7; MITRE ATLAS</x:v>
      </x:c>
      <x:c r="Q265" s="32" t="str">
        <x:v>Determinar a responsabilidade pelo requisito “Certifique-se de que servidores, tools, resources e prompts MCP desconhecidos ou alterados sejam detectados” considerando o domínio técnico da seção “5. Detecções técnicas de segurança para IA”, os cenários selecionados no FRM-001 e as respostas B03 (quem cria, adapta ou configura) e B04 (quem hospeda, atualiza e opera). O modelo de contratação, isoladamente, não torna o controle não aplicável.</x:v>
      </x:c>
      <x:c r="R26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66">
      <x:c r="A266" s="34" t="str">
        <x:v>BAS-006</x:v>
      </x:c>
      <x:c r="B266" s="34" t="str">
        <x:v>Baseline de Controles Técnicos para Telemetria, Detecção e Resiliência de Inteligência Artificial</x:v>
      </x:c>
      <x:c r="C266" s="34" t="str">
        <x:v>BAS-006.6.1</x:v>
      </x:c>
      <x:c r="D266" s="34" t="str">
        <x:v>6. Anomalias de comportamento, custo e desempenho</x:v>
      </x:c>
      <x:c r="E266" s="34" t="str">
        <x:v>Certifique-se de que picos de tokens, requisições e custo sejam detectados por aplicação e identidade</x:v>
      </x:c>
      <x:c r="F266" s="34" t="str">
        <x:v>Level 1</x:v>
      </x:c>
      <x:c r="G266" s="34" t="str">
        <x:v>Alta</x:v>
      </x:c>
      <x:c r="H266" s="34" t="str">
        <x:v>MTR1-B006</x:v>
      </x:c>
      <x:c r="I266" s="34" t="str">
        <x:v>MTR1-B006-S06</x:v>
      </x:c>
      <x:c r="J266" s="34" t="str">
        <x:v>E07; H11; J08</x:v>
      </x:c>
      <x:c r="K266" s="34" t="str">
        <x:v>Quando volume, custo, tokens, loops, drift, falha, latência ou saturação precisarem ser monitorados.</x:v>
      </x:c>
      <x:c r="L266" s="34" t="str">
        <x:v>Gateways, providers, modelos e aplicações com medição de consumo.</x:v>
      </x:c>
      <x:c r="M266" s="34" t="str">
        <x:v>Obrigatório quando aplicável</x:v>
      </x:c>
      <x:c r="N266" s="34" t="str">
        <x:v>Permanece aplicável; atribuir Fornecedor/Compartilhada. Falta de acesso, implementação ou comprovação não gera Não aplicável; usar exceção ou revisão manual.</x:v>
      </x:c>
      <x:c r="O266" s="34" t="str">
        <x:v>Dashboards, configuração de thresholds e alertas produzidos pelo teste de pico localizado.</x:v>
      </x:c>
      <x:c r="P266" s="34" t="str">
        <x:v>CIS Controls v8 13; NIST SP 800-53 SI-4, SC-5; FinOps principles</x:v>
      </x:c>
      <x:c r="Q266" s="34" t="str">
        <x:v>Determinar a responsabilidade pelo requisito “Certifique-se de que picos de tokens, requisições e custo sejam detectados por aplicação e identidade” considerando o domínio técnico da seção “6. Anomalias de comportamento, custo e desempenho”, os cenários selecionados no FRM-001 e as respostas B03 (quem cria, adapta ou configura) e B04 (quem hospeda, atualiza e opera). O modelo de contratação, isoladamente, não torna o controle não aplicável.</x:v>
      </x:c>
      <x:c r="R26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67">
      <x:c r="A267" s="32" t="str">
        <x:v>BAS-006</x:v>
      </x:c>
      <x:c r="B267" s="32" t="str">
        <x:v>Baseline de Controles Técnicos para Telemetria, Detecção e Resiliência de Inteligência Artificial</x:v>
      </x:c>
      <x:c r="C267" s="32" t="str">
        <x:v>BAS-006.6.2</x:v>
      </x:c>
      <x:c r="D267" s="32" t="str">
        <x:v>6. Anomalias de comportamento, custo e desempenho</x:v>
      </x:c>
      <x:c r="E267" s="32" t="str">
        <x:v>Certifique-se de que loops, retries excessivos e tempestades de chamadas sejam detectados</x:v>
      </x:c>
      <x:c r="F267" s="32" t="str">
        <x:v>Level 1</x:v>
      </x:c>
      <x:c r="G267" s="32" t="str">
        <x:v>Crítica</x:v>
      </x:c>
      <x:c r="H267" s="32" t="str">
        <x:v>MTR1-B006</x:v>
      </x:c>
      <x:c r="I267" s="32" t="str">
        <x:v>MTR1-B006-S06</x:v>
      </x:c>
      <x:c r="J267" s="32" t="str">
        <x:v>E07; H11; J08</x:v>
      </x:c>
      <x:c r="K267" s="32" t="str">
        <x:v>Quando volume, custo, tokens, loops, drift, falha, latência ou saturação precisarem ser monitorados.</x:v>
      </x:c>
      <x:c r="L267" s="32" t="str">
        <x:v>Aplicações, agentes, orquestradores, filas e gateways com retries ou chamadas encadeadas.</x:v>
      </x:c>
      <x:c r="M267" s="32" t="str">
        <x:v>Obrigatório quando aplicável</x:v>
      </x:c>
      <x:c r="N267" s="32" t="str">
        <x:v>Permanece aplicável; atribuir Fornecedor/Compartilhada. Falta de acesso, implementação ou comprovação não gera Não aplicável; usar exceção ou revisão manual.</x:v>
      </x:c>
      <x:c r="O267" s="32" t="str">
        <x:v>Eventos do loop, regra de correlação e alerta contendo trace_id, tentativas e profundidade.</x:v>
      </x:c>
      <x:c r="P267" s="32" t="str">
        <x:v>CIS Controls v8 13; NIST SP 800-53 SI-4, SC-5; OWASP LLM Top 10 LLM10</x:v>
      </x:c>
      <x:c r="Q267" s="32" t="str">
        <x:v>Determinar a responsabilidade pelo requisito “Certifique-se de que loops, retries excessivos e tempestades de chamadas sejam detectados” considerando o domínio técnico da seção “6. Anomalias de comportamento, custo e desempenho”, os cenários selecionados no FRM-001 e as respostas B03 (quem cria, adapta ou configura) e B04 (quem hospeda, atualiza e opera). O modelo de contratação, isoladamente, não torna o controle não aplicável.</x:v>
      </x:c>
      <x:c r="R26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68">
      <x:c r="A268" s="34" t="str">
        <x:v>BAS-006</x:v>
      </x:c>
      <x:c r="B268" s="34" t="str">
        <x:v>Baseline de Controles Técnicos para Telemetria, Detecção e Resiliência de Inteligência Artificial</x:v>
      </x:c>
      <x:c r="C268" s="34" t="str">
        <x:v>BAS-006.6.3</x:v>
      </x:c>
      <x:c r="D268" s="34" t="str">
        <x:v>6. Anomalias de comportamento, custo e desempenho</x:v>
      </x:c>
      <x:c r="E268" s="34" t="str">
        <x:v>Certifique-se de que mudanças não esperadas de modelo, prompt, policy e configuração sejam detectadas</x:v>
      </x:c>
      <x:c r="F268" s="34" t="str">
        <x:v>Level 1</x:v>
      </x:c>
      <x:c r="G268" s="34" t="str">
        <x:v>Crítica</x:v>
      </x:c>
      <x:c r="H268" s="34" t="str">
        <x:v>MTR1-B006</x:v>
      </x:c>
      <x:c r="I268" s="34" t="str">
        <x:v>MTR1-B006-S06</x:v>
      </x:c>
      <x:c r="J268" s="34" t="str">
        <x:v>E07; H11; J08</x:v>
      </x:c>
      <x:c r="K268" s="34" t="str">
        <x:v>Quando volume, custo, tokens, loops, drift, falha, latência ou saturação precisarem ser monitorados.</x:v>
      </x:c>
      <x:c r="L268" s="34" t="str">
        <x:v>Deployments, gateways, prompts sistêmicos, guardrails, parâmetros e rotas produtivas.</x:v>
      </x:c>
      <x:c r="M268" s="34" t="str">
        <x:v>Obrigatório quando aplicável</x:v>
      </x:c>
      <x:c r="N268" s="34" t="str">
        <x:v>Permanece aplicável; atribuir Fornecedor/Compartilhada. Falta de acesso, implementação ou comprovação não gera Não aplicável; usar exceção ou revisão manual.</x:v>
      </x:c>
      <x:c r="O268" s="34" t="str">
        <x:v>Manifesto de release, snapshot do estado efetivo e alerta de drift produzido pelo teste.</x:v>
      </x:c>
      <x:c r="P268" s="34" t="str">
        <x:v>CIS Controls v8 4, 8 e 13; NIST SP 800-53 CM-3, CM-6, SI-4</x:v>
      </x:c>
      <x:c r="Q268" s="34" t="str">
        <x:v>Determinar a responsabilidade pelo requisito “Certifique-se de que mudanças não esperadas de modelo, prompt, policy e configuração sejam detectadas” considerando o domínio técnico da seção “6. Anomalias de comportamento, custo e desempenho”, os cenários selecionados no FRM-001 e as respostas B03 (quem cria, adapta ou configura) e B04 (quem hospeda, atualiza e opera). O modelo de contratação, isoladamente, não torna o controle não aplicável.</x:v>
      </x:c>
      <x:c r="R26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69">
      <x:c r="A269" s="32" t="str">
        <x:v>BAS-006</x:v>
      </x:c>
      <x:c r="B269" s="32" t="str">
        <x:v>Baseline de Controles Técnicos para Telemetria, Detecção e Resiliência de Inteligência Artificial</x:v>
      </x:c>
      <x:c r="C269" s="32" t="str">
        <x:v>BAS-006.6.4</x:v>
      </x:c>
      <x:c r="D269" s="32" t="str">
        <x:v>6. Anomalias de comportamento, custo e desempenho</x:v>
      </x:c>
      <x:c r="E269" s="32" t="str">
        <x:v>Certifique-se de que taxa de falha dos guardrails e validadores seja monitorada</x:v>
      </x:c>
      <x:c r="F269" s="32" t="str">
        <x:v>Level 1</x:v>
      </x:c>
      <x:c r="G269" s="32" t="str">
        <x:v>Alta</x:v>
      </x:c>
      <x:c r="H269" s="32" t="str">
        <x:v>MTR1-B006</x:v>
      </x:c>
      <x:c r="I269" s="32" t="str">
        <x:v>MTR1-B006-S06</x:v>
      </x:c>
      <x:c r="J269" s="32" t="str">
        <x:v>E07; H11; J08</x:v>
      </x:c>
      <x:c r="K269" s="32" t="str">
        <x:v>Quando volume, custo, tokens, loops, drift, falha, latência ou saturação precisarem ser monitorados.</x:v>
      </x:c>
      <x:c r="L269" s="32" t="str">
        <x:v>Filtros de input/output, DLP, content safety, schema validators, authorization engines e policies.</x:v>
      </x:c>
      <x:c r="M269" s="32" t="str">
        <x:v>Obrigatório quando aplicável</x:v>
      </x:c>
      <x:c r="N269" s="32" t="str">
        <x:v>Permanece aplicável; atribuir Fornecedor/Compartilhada. Falta de acesso, implementação ou comprovação não gera Não aplicável; usar exceção ou revisão manual.</x:v>
      </x:c>
      <x:c r="O269" s="32" t="str">
        <x:v>Métricas por regra, alertas dos testes e consulta de cobertura de tráfego.</x:v>
      </x:c>
      <x:c r="P269" s="32" t="str">
        <x:v>CIS Controls v8 13 e 16; NIST SP 800-53 SI-4, SA-11; NIST AI RMF MEASURE</x:v>
      </x:c>
      <x:c r="Q269" s="32" t="str">
        <x:v>Determinar a responsabilidade pelo requisito “Certifique-se de que taxa de falha dos guardrails e validadores seja monitorada” considerando o domínio técnico da seção “6. Anomalias de comportamento, custo e desempenho”, os cenários selecionados no FRM-001 e as respostas B03 (quem cria, adapta ou configura) e B04 (quem hospeda, atualiza e opera). O modelo de contratação, isoladamente, não torna o controle não aplicável.</x:v>
      </x:c>
      <x:c r="R26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70">
      <x:c r="A270" s="34" t="str">
        <x:v>BAS-006</x:v>
      </x:c>
      <x:c r="B270" s="34" t="str">
        <x:v>Baseline de Controles Técnicos para Telemetria, Detecção e Resiliência de Inteligência Artificial</x:v>
      </x:c>
      <x:c r="C270" s="34" t="str">
        <x:v>BAS-006.6.5</x:v>
      </x:c>
      <x:c r="D270" s="34" t="str">
        <x:v>6. Anomalias de comportamento, custo e desempenho</x:v>
      </x:c>
      <x:c r="E270" s="34" t="str">
        <x:v>Certifique-se de que latência, erro, saturação e disponibilidade sejam medidos por camada</x:v>
      </x:c>
      <x:c r="F270" s="34" t="str">
        <x:v>Level 1</x:v>
      </x:c>
      <x:c r="G270" s="34" t="str">
        <x:v>Alta</x:v>
      </x:c>
      <x:c r="H270" s="34" t="str">
        <x:v>MTR1-B006</x:v>
      </x:c>
      <x:c r="I270" s="34" t="str">
        <x:v>MTR1-B006-S06</x:v>
      </x:c>
      <x:c r="J270" s="34" t="str">
        <x:v>E07; H11; J08</x:v>
      </x:c>
      <x:c r="K270" s="34" t="str">
        <x:v>Quando volume, custo, tokens, loops, drift, falha, latência ou saturação precisarem ser monitorados.</x:v>
      </x:c>
      <x:c r="L270" s="34" t="str">
        <x:v>Aplicação, gateway, retriever, modelo/provider, agente, tool, MCP, filas e sistemas downstream.</x:v>
      </x:c>
      <x:c r="M270" s="34" t="str">
        <x:v>Obrigatório quando aplicável</x:v>
      </x:c>
      <x:c r="N270" s="34" t="str">
        <x:v>Permanece aplicável; atribuir Fornecedor/Compartilhada. Falta de acesso, implementação ou comprovação não gera Não aplicável; usar exceção ou revisão manual.</x:v>
      </x:c>
      <x:c r="O270" s="34" t="str">
        <x:v>Dashboards por camada, métricas do teste de degradação e configuração de alertas.</x:v>
      </x:c>
      <x:c r="P270" s="34" t="str">
        <x:v>CIS Controls v8 13; NIST SP 800-53 SI-4, CP-2; SRE principles</x:v>
      </x:c>
      <x:c r="Q270" s="34" t="str">
        <x:v>Determinar a responsabilidade pelo requisito “Certifique-se de que latência, erro, saturação e disponibilidade sejam medidos por camada” considerando o domínio técnico da seção “6. Anomalias de comportamento, custo e desempenho”, os cenários selecionados no FRM-001 e as respostas B03 (quem cria, adapta ou configura) e B04 (quem hospeda, atualiza e opera). O modelo de contratação, isoladamente, não torna o controle não aplicável.</x:v>
      </x:c>
      <x:c r="R27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71">
      <x:c r="A271" s="32" t="str">
        <x:v>BAS-006</x:v>
      </x:c>
      <x:c r="B271" s="32" t="str">
        <x:v>Baseline de Controles Técnicos para Telemetria, Detecção e Resiliência de Inteligência Artificial</x:v>
      </x:c>
      <x:c r="C271" s="32" t="str">
        <x:v>BAS-006.6.6</x:v>
      </x:c>
      <x:c r="D271" s="32" t="str">
        <x:v>6. Anomalias de comportamento, custo e desempenho</x:v>
      </x:c>
      <x:c r="E271" s="32" t="str">
        <x:v>Certifique-se de que drift de entrada, saída e desempenho do modelo seja detectado</x:v>
      </x:c>
      <x:c r="F271" s="32" t="str">
        <x:v>Level 2</x:v>
      </x:c>
      <x:c r="G271" s="32" t="str">
        <x:v>Alta</x:v>
      </x:c>
      <x:c r="H271" s="32" t="str">
        <x:v>MTR1-B006</x:v>
      </x:c>
      <x:c r="I271" s="32" t="str">
        <x:v>MTR1-B006-S06</x:v>
      </x:c>
      <x:c r="J271" s="32" t="str">
        <x:v>E07; H11; J08</x:v>
      </x:c>
      <x:c r="K271" s="32" t="str">
        <x:v>Quando volume, custo, tokens, loops, drift, falha, latência ou saturação precisarem ser monitorados.</x:v>
      </x:c>
      <x:c r="L271" s="32" t="str">
        <x:v>Modelos e aplicações cujo comportamento dependa de distribuição de dados, qualidade ou métricas de segurança.</x:v>
      </x:c>
      <x:c r="M271" s="32" t="str">
        <x:v>Obrigatório se Level 2 acionado; recomendado caso contrário</x:v>
      </x:c>
      <x:c r="N271" s="32" t="str">
        <x:v>Permanece aplicável; atribuir Fornecedor/Compartilhada. Falta de acesso, implementação ou comprovação não gera Não aplicável; usar exceção ou revisão manual.</x:v>
      </x:c>
      <x:c r="O271" s="32" t="str">
        <x:v>Baselines, métricas de drift, conjunto de teste alterado e alerta correspondente.</x:v>
      </x:c>
      <x:c r="P271" s="32" t="str">
        <x:v>CIS Controls v8 13 e 16; NIST AI RMF MEASURE/MANAGE; NIST SP 800-53 SI-4</x:v>
      </x:c>
      <x:c r="Q271" s="32" t="str">
        <x:v>Determinar a responsabilidade pelo requisito “Certifique-se de que drift de entrada, saída e desempenho do modelo seja detectado” considerando o domínio técnico da seção “6. Anomalias de comportamento, custo e desempenho”, os cenários selecionados no FRM-001 e as respostas B03 (quem cria, adapta ou configura) e B04 (quem hospeda, atualiza e opera). O modelo de contratação, isoladamente, não torna o controle não aplicável.</x:v>
      </x:c>
      <x:c r="R27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72">
      <x:c r="A272" s="34" t="str">
        <x:v>BAS-006</x:v>
      </x:c>
      <x:c r="B272" s="34" t="str">
        <x:v>Baseline de Controles Técnicos para Telemetria, Detecção e Resiliência de Inteligência Artificial</x:v>
      </x:c>
      <x:c r="C272" s="34" t="str">
        <x:v>BAS-006.7.1</x:v>
      </x:c>
      <x:c r="D272" s="34" t="str">
        <x:v>7. Contenção técnica e comportamento seguro</x:v>
      </x:c>
      <x:c r="E272" s="34" t="str">
        <x:v>Certifique-se de que exista kill switch técnico para agentes e serviços de IA de alto impacto</x:v>
      </x:c>
      <x:c r="F272" s="34" t="str">
        <x:v>Level 1</x:v>
      </x:c>
      <x:c r="G272" s="34" t="str">
        <x:v>Crítica</x:v>
      </x:c>
      <x:c r="H272" s="34" t="str">
        <x:v>MTR1-B006</x:v>
      </x:c>
      <x:c r="I272" s="34" t="str">
        <x:v>MTR1-B006-S07</x:v>
      </x:c>
      <x:c r="J272" s="34" t="str">
        <x:v>F13; H12; J09; J12</x:v>
      </x:c>
      <x:c r="K272" s="34" t="str">
        <x:v>Quando a solução exigir kill switch, bloqueio individual, circuit breaker, retries limitados, revogação ou fallback seguro.</x:v>
      </x:c>
      <x:c r="L272" s="34" t="str">
        <x:v>Agentes com ação, canais externos críticos, decisões sensíveis e serviços com potencial de impacto material.</x:v>
      </x:c>
      <x:c r="M272" s="34" t="str">
        <x:v>Obrigatório quando aplicável</x:v>
      </x:c>
      <x:c r="N272" s="34" t="str">
        <x:v>Permanece aplicável; atribuir Fornecedor/Compartilhada. Falta de acesso, implementação ou comprovação não gera Não aplicável; usar exceção ou revisão manual.</x:v>
      </x:c>
      <x:c r="O272" s="34" t="str">
        <x:v>Configuração do kill switch, teste cronometrado e eventos de acionamento e bloqueio.</x:v>
      </x:c>
      <x:c r="P272" s="34" t="str">
        <x:v>CIS Controls v8 4 e 13; NIST SP 800-53 IR-4, SI-4; NIST AI RMF MANAGE</x:v>
      </x:c>
      <x:c r="Q272" s="34" t="str">
        <x:v>Determinar a responsabilidade pelo requisito “Certifique-se de que exista kill switch técnico para agentes e serviços de IA de alto impacto” considerando o domínio técnico da seção “7. Contenção técnica e comportamento seguro”, os cenários selecionados no FRM-001 e as respostas B03 (quem cria, adapta ou configura) e B04 (quem hospeda, atualiza e opera). O modelo de contratação, isoladamente, não torna o controle não aplicável.</x:v>
      </x:c>
      <x:c r="R27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73">
      <x:c r="A273" s="32" t="str">
        <x:v>BAS-006</x:v>
      </x:c>
      <x:c r="B273" s="32" t="str">
        <x:v>Baseline de Controles Técnicos para Telemetria, Detecção e Resiliência de Inteligência Artificial</x:v>
      </x:c>
      <x:c r="C273" s="32" t="str">
        <x:v>BAS-006.7.2</x:v>
      </x:c>
      <x:c r="D273" s="32" t="str">
        <x:v>7. Contenção técnica e comportamento seguro</x:v>
      </x:c>
      <x:c r="E273" s="32" t="str">
        <x:v>Certifique-se de que modelo, provider, tool, MCP server ou fonte RAG possam ser bloqueados individualmente</x:v>
      </x:c>
      <x:c r="F273" s="32" t="str">
        <x:v>Level 1</x:v>
      </x:c>
      <x:c r="G273" s="32" t="str">
        <x:v>Crítica</x:v>
      </x:c>
      <x:c r="H273" s="32" t="str">
        <x:v>MTR1-B006</x:v>
      </x:c>
      <x:c r="I273" s="32" t="str">
        <x:v>MTR1-B006-S07</x:v>
      </x:c>
      <x:c r="J273" s="32" t="str">
        <x:v>F13; H12; J09; J12</x:v>
      </x:c>
      <x:c r="K273" s="32" t="str">
        <x:v>Quando a solução exigir kill switch, bloqueio individual, circuit breaker, retries limitados, revogação ou fallback seguro.</x:v>
      </x:c>
      <x:c r="L273" s="32" t="str">
        <x:v>Plataformas com múltiplos componentes, rotas, tools, providers ou fontes de conhecimento.</x:v>
      </x:c>
      <x:c r="M273" s="32" t="str">
        <x:v>Obrigatório quando aplicável</x:v>
      </x:c>
      <x:c r="N273" s="32" t="str">
        <x:v>Permanece aplicável; atribuir Fornecedor/Compartilhada. Falta de acesso, implementação ou comprovação não gera Não aplicável; usar exceção ou revisão manual.</x:v>
      </x:c>
      <x:c r="O273" s="32" t="str">
        <x:v>Policies de bloqueio, resultados de testes por tipo e medição do tempo de propagação.</x:v>
      </x:c>
      <x:c r="P273" s="32" t="str">
        <x:v>CIS Controls v8 4, 13 e 15; NIST SP 800-53 CM-7, IR-4, SC-7</x:v>
      </x:c>
      <x:c r="Q273" s="32" t="str">
        <x:v>Determinar a responsabilidade pelo requisito “Certifique-se de que modelo, provider, tool, MCP server ou fonte RAG possam ser bloqueados individualmente” considerando o domínio técnico da seção “7. Contenção técnica e comportamento seguro”, os cenários selecionados no FRM-001 e as respostas B03 (quem cria, adapta ou configura) e B04 (quem hospeda, atualiza e opera). O modelo de contratação, isoladamente, não torna o controle não aplicável.</x:v>
      </x:c>
      <x:c r="R27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74">
      <x:c r="A274" s="34" t="str">
        <x:v>BAS-006</x:v>
      </x:c>
      <x:c r="B274" s="34" t="str">
        <x:v>Baseline de Controles Técnicos para Telemetria, Detecção e Resiliência de Inteligência Artificial</x:v>
      </x:c>
      <x:c r="C274" s="34" t="str">
        <x:v>BAS-006.7.3</x:v>
      </x:c>
      <x:c r="D274" s="34" t="str">
        <x:v>7. Contenção técnica e comportamento seguro</x:v>
      </x:c>
      <x:c r="E274" s="34" t="str">
        <x:v>Certifique-se de que rollback para configuração conhecida e íntegra possa ser executado sem reconstrução manual</x:v>
      </x:c>
      <x:c r="F274" s="34" t="str">
        <x:v>Level 1</x:v>
      </x:c>
      <x:c r="G274" s="34" t="str">
        <x:v>Crítica</x:v>
      </x:c>
      <x:c r="H274" s="34" t="str">
        <x:v>MTR1-B006</x:v>
      </x:c>
      <x:c r="I274" s="34" t="str">
        <x:v>MTR1-B006-S07</x:v>
      </x:c>
      <x:c r="J274" s="34" t="str">
        <x:v>F13; H12; J09; J12</x:v>
      </x:c>
      <x:c r="K274" s="34" t="str">
        <x:v>Quando a solução exigir kill switch, bloqueio individual, circuit breaker, retries limitados, revogação ou fallback seguro.</x:v>
      </x:c>
      <x:c r="L274" s="34" t="str">
        <x:v>Deployments, modelos, prompts, policies, gateways, RAG indexes e agentes versionados.</x:v>
      </x:c>
      <x:c r="M274" s="34" t="str">
        <x:v>Obrigatório quando aplicável</x:v>
      </x:c>
      <x:c r="N274" s="34" t="str">
        <x:v>Permanece aplicável; atribuir Fornecedor/Compartilhada. Falta de acesso, implementação ou comprovação não gera Não aplicável; usar exceção ou revisão manual.</x:v>
      </x:c>
      <x:c r="O274" s="34" t="str">
        <x:v>Manifestos das versões, logs do rollback, hashes restaurados e resultado do smoke test.</x:v>
      </x:c>
      <x:c r="P274" s="34" t="str">
        <x:v>CIS Controls v8 4, 11 e 16; NIST SP 800-53 CM-3, CP-10, SI-7</x:v>
      </x:c>
      <x:c r="Q274" s="34" t="str">
        <x:v>Determinar a responsabilidade pelo requisito “Certifique-se de que rollback para configuração conhecida e íntegra possa ser executado sem reconstrução manual” considerando o domínio técnico da seção “7. Contenção técnica e comportamento seguro”, os cenários selecionados no FRM-001 e as respostas B03 (quem cria, adapta ou configura) e B04 (quem hospeda, atualiza e opera). O modelo de contratação, isoladamente, não torna o controle não aplicável.</x:v>
      </x:c>
      <x:c r="R274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75">
      <x:c r="A275" s="32" t="str">
        <x:v>BAS-006</x:v>
      </x:c>
      <x:c r="B275" s="32" t="str">
        <x:v>Baseline de Controles Técnicos para Telemetria, Detecção e Resiliência de Inteligência Artificial</x:v>
      </x:c>
      <x:c r="C275" s="32" t="str">
        <x:v>BAS-006.7.4</x:v>
      </x:c>
      <x:c r="D275" s="32" t="str">
        <x:v>7. Contenção técnica e comportamento seguro</x:v>
      </x:c>
      <x:c r="E275" s="32" t="str">
        <x:v>Certifique-se de que circuit breakers interrompam chamadas quando falhas ultrapassarem limites</x:v>
      </x:c>
      <x:c r="F275" s="32" t="str">
        <x:v>Level 1</x:v>
      </x:c>
      <x:c r="G275" s="32" t="str">
        <x:v>Alta</x:v>
      </x:c>
      <x:c r="H275" s="32" t="str">
        <x:v>MTR1-B006</x:v>
      </x:c>
      <x:c r="I275" s="32" t="str">
        <x:v>MTR1-B006-S07</x:v>
      </x:c>
      <x:c r="J275" s="32" t="str">
        <x:v>F13; H12; J09; J12</x:v>
      </x:c>
      <x:c r="K275" s="32" t="str">
        <x:v>Quando a solução exigir kill switch, bloqueio individual, circuit breaker, retries limitados, revogação ou fallback seguro.</x:v>
      </x:c>
      <x:c r="L275" s="32" t="str">
        <x:v>Chamadas a providers, modelos, retrievers, tools, MCP servers e sistemas downstream.</x:v>
      </x:c>
      <x:c r="M275" s="32" t="str">
        <x:v>Obrigatório quando aplicável</x:v>
      </x:c>
      <x:c r="N275" s="32" t="str">
        <x:v>Permanece aplicável; atribuir Fornecedor/Compartilhada. Falta de acesso, implementação ou comprovação não gera Não aplicável; usar exceção ou revisão manual.</x:v>
      </x:c>
      <x:c r="O275" s="32" t="str">
        <x:v>Configuração, eventos de abertura/half-open/fechamento e captura de tráfego durante o teste.</x:v>
      </x:c>
      <x:c r="P275" s="32" t="str">
        <x:v>CIS Controls v8 13; NIST SP 800-53 CP-10, SC-5; SRE resilience patterns</x:v>
      </x:c>
      <x:c r="Q275" s="32" t="str">
        <x:v>Determinar a responsabilidade pelo requisito “Certifique-se de que circuit breakers interrompam chamadas quando falhas ultrapassarem limites” considerando o domínio técnico da seção “7. Contenção técnica e comportamento seguro”, os cenários selecionados no FRM-001 e as respostas B03 (quem cria, adapta ou configura) e B04 (quem hospeda, atualiza e opera). O modelo de contratação, isoladamente, não torna o controle não aplicável.</x:v>
      </x:c>
      <x:c r="R275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76">
      <x:c r="A276" s="34" t="str">
        <x:v>BAS-006</x:v>
      </x:c>
      <x:c r="B276" s="34" t="str">
        <x:v>Baseline de Controles Técnicos para Telemetria, Detecção e Resiliência de Inteligência Artificial</x:v>
      </x:c>
      <x:c r="C276" s="34" t="str">
        <x:v>BAS-006.7.5</x:v>
      </x:c>
      <x:c r="D276" s="34" t="str">
        <x:v>7. Contenção técnica e comportamento seguro</x:v>
      </x:c>
      <x:c r="E276" s="34" t="str">
        <x:v>Certifique-se de que retries sejam limitados, espaçados e idempotentes</x:v>
      </x:c>
      <x:c r="F276" s="34" t="str">
        <x:v>Level 1</x:v>
      </x:c>
      <x:c r="G276" s="34" t="str">
        <x:v>Crítica</x:v>
      </x:c>
      <x:c r="H276" s="34" t="str">
        <x:v>MTR1-B006</x:v>
      </x:c>
      <x:c r="I276" s="34" t="str">
        <x:v>MTR1-B006-S07</x:v>
      </x:c>
      <x:c r="J276" s="34" t="str">
        <x:v>F13; H12; J09; J12</x:v>
      </x:c>
      <x:c r="K276" s="34" t="str">
        <x:v>Quando a solução exigir kill switch, bloqueio individual, circuit breaker, retries limitados, revogação ou fallback seguro.</x:v>
      </x:c>
      <x:c r="L276" s="34" t="str">
        <x:v>Aplicações, agentes, filas e integrações que repetem inferências ou ações após falha.</x:v>
      </x:c>
      <x:c r="M276" s="34" t="str">
        <x:v>Obrigatório quando aplicável</x:v>
      </x:c>
      <x:c r="N276" s="34" t="str">
        <x:v>Permanece aplicável; atribuir Fornecedor/Compartilhada. Falta de acesso, implementação ou comprovação não gera Não aplicável; usar exceção ou revisão manual.</x:v>
      </x:c>
      <x:c r="O276" s="34" t="str">
        <x:v>Configuração de retries, logs de tentativas e teste de ação sem duplicidade após timeout.</x:v>
      </x:c>
      <x:c r="P276" s="34" t="str">
        <x:v>CIS Controls v8 13; NIST SP 800-53 SC-5, CP-10; OWASP API Security</x:v>
      </x:c>
      <x:c r="Q276" s="34" t="str">
        <x:v>Determinar a responsabilidade pelo requisito “Certifique-se de que retries sejam limitados, espaçados e idempotentes” considerando o domínio técnico da seção “7. Contenção técnica e comportamento seguro”, os cenários selecionados no FRM-001 e as respostas B03 (quem cria, adapta ou configura) e B04 (quem hospeda, atualiza e opera). O modelo de contratação, isoladamente, não torna o controle não aplicável.</x:v>
      </x:c>
      <x:c r="R276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77">
      <x:c r="A277" s="32" t="str">
        <x:v>BAS-006</x:v>
      </x:c>
      <x:c r="B277" s="32" t="str">
        <x:v>Baseline de Controles Técnicos para Telemetria, Detecção e Resiliência de Inteligência Artificial</x:v>
      </x:c>
      <x:c r="C277" s="32" t="str">
        <x:v>BAS-006.7.6</x:v>
      </x:c>
      <x:c r="D277" s="32" t="str">
        <x:v>7. Contenção técnica e comportamento seguro</x:v>
      </x:c>
      <x:c r="E277" s="32" t="str">
        <x:v>Certifique-se de que fallback preserve restrições de segurança e não amplie privilégios</x:v>
      </x:c>
      <x:c r="F277" s="32" t="str">
        <x:v>Level 2</x:v>
      </x:c>
      <x:c r="G277" s="32" t="str">
        <x:v>Crítica</x:v>
      </x:c>
      <x:c r="H277" s="32" t="str">
        <x:v>MTR1-B006</x:v>
      </x:c>
      <x:c r="I277" s="32" t="str">
        <x:v>MTR1-B006-S07</x:v>
      </x:c>
      <x:c r="J277" s="32" t="str">
        <x:v>F13; H12; J09; J12</x:v>
      </x:c>
      <x:c r="K277" s="32" t="str">
        <x:v>Quando a solução exigir kill switch, bloqueio individual, circuit breaker, retries limitados, revogação ou fallback seguro.</x:v>
      </x:c>
      <x:c r="L277" s="32" t="str">
        <x:v>Rotas com fallback para outro modelo/provider, resposta estática, modo degradado, operador humano ou serviço alternativo.</x:v>
      </x:c>
      <x:c r="M277" s="32" t="str">
        <x:v>Obrigatório se Level 2 acionado; recomendado caso contrário</x:v>
      </x:c>
      <x:c r="N277" s="32" t="str">
        <x:v>Permanece aplicável; atribuir Fornecedor/Compartilhada. Falta de acesso, implementação ou comprovação não gera Não aplicável; usar exceção ou revisão manual.</x:v>
      </x:c>
      <x:c r="O277" s="32" t="str">
        <x:v>Configuração das rotas, matriz de controles e resultados de testes com falha da rota principal.</x:v>
      </x:c>
      <x:c r="P277" s="32" t="str">
        <x:v>CIS Controls v8 4 e 13; NIST SP 800-53 CP-2, CP-10, AC-4; NIST AI RMF MANAGE</x:v>
      </x:c>
      <x:c r="Q277" s="32" t="str">
        <x:v>Determinar a responsabilidade pelo requisito “Certifique-se de que fallback preserve restrições de segurança e não amplie privilégios” considerando o domínio técnico da seção “7. Contenção técnica e comportamento seguro”, os cenários selecionados no FRM-001 e as respostas B03 (quem cria, adapta ou configura) e B04 (quem hospeda, atualiza e opera). O modelo de contratação, isoladamente, não torna o controle não aplicável.</x:v>
      </x:c>
      <x:c r="R277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78">
      <x:c r="A278" s="34" t="str">
        <x:v>BAS-006</x:v>
      </x:c>
      <x:c r="B278" s="34" t="str">
        <x:v>Baseline de Controles Técnicos para Telemetria, Detecção e Resiliência de Inteligência Artificial</x:v>
      </x:c>
      <x:c r="C278" s="34" t="str">
        <x:v>BAS-006.8.1</x:v>
      </x:c>
      <x:c r="D278" s="34" t="str">
        <x:v>8. Recuperação, continuidade e desativação técnica</x:v>
      </x:c>
      <x:c r="E278" s="34" t="str">
        <x:v>Certifique-se de que configurações, policies, schemas e dashboards críticos possuam backup versionado</x:v>
      </x:c>
      <x:c r="F278" s="34" t="str">
        <x:v>Level 1</x:v>
      </x:c>
      <x:c r="G278" s="34" t="str">
        <x:v>Alta</x:v>
      </x:c>
      <x:c r="H278" s="34" t="str">
        <x:v>MTR1-B006</x:v>
      </x:c>
      <x:c r="I278" s="34" t="str">
        <x:v>MTR1-B006-S08</x:v>
      </x:c>
      <x:c r="J278" s="34" t="str">
        <x:v>C10; C11; E10; I11; J10; J11; J13</x:v>
      </x:c>
      <x:c r="K278" s="34" t="str">
        <x:v>Quando houver requisito de backup, restauração, redundância, recuperação, plano de saída ou desativação segura.</x:v>
      </x:c>
      <x:c r="L278" s="34" t="str">
        <x:v>Gateways, SIEM, collectors, alertas, dashboards, registries, policies, schemas e mecanismos de contenção.</x:v>
      </x:c>
      <x:c r="M278" s="34" t="str">
        <x:v>Obrigatório quando aplicável</x:v>
      </x:c>
      <x:c r="N278" s="34" t="str">
        <x:v>Permanece aplicável; atribuir Fornecedor/Compartilhada. Falta de acesso, implementação ou comprovação não gera Não aplicável; usar exceção ou revisão manual.</x:v>
      </x:c>
      <x:c r="O278" s="34" t="str">
        <x:v>Inventário de backups, histórico de versões, configuração de criptografia e varredura de segredos.</x:v>
      </x:c>
      <x:c r="P278" s="34" t="str">
        <x:v>CIS Controls v8 11; NIST SP 800-53 CP-9, CM-2</x:v>
      </x:c>
      <x:c r="Q278" s="34" t="str">
        <x:v>Determinar a responsabilidade pelo requisito “Certifique-se de que configurações, policies, schemas e dashboards críticos possuam backup versionado” considerando o domínio técnico da seção “8. Recuperação, continuidade e desativação técnica”, os cenários selecionados no FRM-001 e as respostas B03 (quem cria, adapta ou configura) e B04 (quem hospeda, atualiza e opera). O modelo de contratação, isoladamente, não torna o controle não aplicável.</x:v>
      </x:c>
      <x:c r="R278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79">
      <x:c r="A279" s="32" t="str">
        <x:v>BAS-006</x:v>
      </x:c>
      <x:c r="B279" s="32" t="str">
        <x:v>Baseline de Controles Técnicos para Telemetria, Detecção e Resiliência de Inteligência Artificial</x:v>
      </x:c>
      <x:c r="C279" s="32" t="str">
        <x:v>BAS-006.8.2</x:v>
      </x:c>
      <x:c r="D279" s="32" t="str">
        <x:v>8. Recuperação, continuidade e desativação técnica</x:v>
      </x:c>
      <x:c r="E279" s="32" t="str">
        <x:v>Certifique-se de que restauração de configurações e telemetria seja testada em ambiente isolado</x:v>
      </x:c>
      <x:c r="F279" s="32" t="str">
        <x:v>Level 1</x:v>
      </x:c>
      <x:c r="G279" s="32" t="str">
        <x:v>Alta</x:v>
      </x:c>
      <x:c r="H279" s="32" t="str">
        <x:v>MTR1-B006</x:v>
      </x:c>
      <x:c r="I279" s="32" t="str">
        <x:v>MTR1-B006-S08</x:v>
      </x:c>
      <x:c r="J279" s="32" t="str">
        <x:v>C10; C11; E10; I11; J10; J11; J13</x:v>
      </x:c>
      <x:c r="K279" s="32" t="str">
        <x:v>Quando houver requisito de backup, restauração, redundância, recuperação, plano de saída ou desativação segura.</x:v>
      </x:c>
      <x:c r="L279" s="32" t="str">
        <x:v>Backups de configurações, policies, schemas, dashboards, índices, eventos e componentes de observabilidade.</x:v>
      </x:c>
      <x:c r="M279" s="32" t="str">
        <x:v>Obrigatório quando aplicável</x:v>
      </x:c>
      <x:c r="N279" s="32" t="str">
        <x:v>Permanece aplicável; atribuir Fornecedor/Compartilhada. Falta de acesso, implementação ou comprovação não gera Não aplicável; usar exceção ou revisão manual.</x:v>
      </x:c>
      <x:c r="O279" s="32" t="str">
        <x:v>Logs de restauração, hashes, screenshots/consultas de validação e resultado de eventos sintéticos.</x:v>
      </x:c>
      <x:c r="P279" s="32" t="str">
        <x:v>CIS Controls v8 11; NIST SP 800-53 CP-4, CP-9, CP-10</x:v>
      </x:c>
      <x:c r="Q279" s="32" t="str">
        <x:v>Determinar a responsabilidade pelo requisito “Certifique-se de que restauração de configurações e telemetria seja testada em ambiente isolado” considerando o domínio técnico da seção “8. Recuperação, continuidade e desativação técnica”, os cenários selecionados no FRM-001 e as respostas B03 (quem cria, adapta ou configura) e B04 (quem hospeda, atualiza e opera). O modelo de contratação, isoladamente, não torna o controle não aplicável.</x:v>
      </x:c>
      <x:c r="R279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80">
      <x:c r="A280" s="34" t="str">
        <x:v>BAS-006</x:v>
      </x:c>
      <x:c r="B280" s="34" t="str">
        <x:v>Baseline de Controles Técnicos para Telemetria, Detecção e Resiliência de Inteligência Artificial</x:v>
      </x:c>
      <x:c r="C280" s="34" t="str">
        <x:v>BAS-006.8.3</x:v>
      </x:c>
      <x:c r="D280" s="34" t="str">
        <x:v>8. Recuperação, continuidade e desativação técnica</x:v>
      </x:c>
      <x:c r="E280" s="34" t="str">
        <x:v>Certifique-se de que componentes críticos de enforcement e observabilidade não possuam ponto único de falha</x:v>
      </x:c>
      <x:c r="F280" s="34" t="str">
        <x:v>Level 2</x:v>
      </x:c>
      <x:c r="G280" s="34" t="str">
        <x:v>Crítica</x:v>
      </x:c>
      <x:c r="H280" s="34" t="str">
        <x:v>MTR1-B006</x:v>
      </x:c>
      <x:c r="I280" s="34" t="str">
        <x:v>MTR1-B006-S08</x:v>
      </x:c>
      <x:c r="J280" s="34" t="str">
        <x:v>C10; C11; E10; I11; J10; J11; J13</x:v>
      </x:c>
      <x:c r="K280" s="34" t="str">
        <x:v>Quando houver requisito de backup, restauração, redundância, recuperação, plano de saída ou desativação segura.</x:v>
      </x:c>
      <x:c r="L280" s="34" t="str">
        <x:v>Gateways, policy engines, collectors, brokers, registries e mecanismos de kill switch para serviços críticos.</x:v>
      </x:c>
      <x:c r="M280" s="34" t="str">
        <x:v>Obrigatório se Level 2 acionado; recomendado caso contrário</x:v>
      </x:c>
      <x:c r="N280" s="34" t="str">
        <x:v>Permanece aplicável; atribuir Fornecedor/Compartilhada. Falta de acesso, implementação ou comprovação não gera Não aplicável; usar exceção ou revisão manual.</x:v>
      </x:c>
      <x:c r="O280" s="34" t="str">
        <x:v>Diagrama de redundância, configuração de balanceamento/replicação e resultado do teste de falha.</x:v>
      </x:c>
      <x:c r="P280" s="34" t="str">
        <x:v>CIS Controls v8 11 e 13; NIST SP 800-53 CP-2, CP-6, SC-6</x:v>
      </x:c>
      <x:c r="Q280" s="34" t="str">
        <x:v>Determinar a responsabilidade pelo requisito “Certifique-se de que componentes críticos de enforcement e observabilidade não possuam ponto único de falha” considerando o domínio técnico da seção “8. Recuperação, continuidade e desativação técnica”, os cenários selecionados no FRM-001 e as respostas B03 (quem cria, adapta ou configura) e B04 (quem hospeda, atualiza e opera). O modelo de contratação, isoladamente, não torna o controle não aplicável.</x:v>
      </x:c>
      <x:c r="R280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81">
      <x:c r="A281" s="32" t="str">
        <x:v>BAS-006</x:v>
      </x:c>
      <x:c r="B281" s="32" t="str">
        <x:v>Baseline de Controles Técnicos para Telemetria, Detecção e Resiliência de Inteligência Artificial</x:v>
      </x:c>
      <x:c r="C281" s="32" t="str">
        <x:v>BAS-006.8.4</x:v>
      </x:c>
      <x:c r="D281" s="32" t="str">
        <x:v>8. Recuperação, continuidade e desativação técnica</x:v>
      </x:c>
      <x:c r="E281" s="32" t="str">
        <x:v>Certifique-se de que objetivos técnicos de recuperação sejam medidos por testes de falha</x:v>
      </x:c>
      <x:c r="F281" s="32" t="str">
        <x:v>Level 2</x:v>
      </x:c>
      <x:c r="G281" s="32" t="str">
        <x:v>Alta</x:v>
      </x:c>
      <x:c r="H281" s="32" t="str">
        <x:v>MTR1-B006</x:v>
      </x:c>
      <x:c r="I281" s="32" t="str">
        <x:v>MTR1-B006-S08</x:v>
      </x:c>
      <x:c r="J281" s="32" t="str">
        <x:v>C10; C11; E10; I11; J10; J11; J13</x:v>
      </x:c>
      <x:c r="K281" s="32" t="str">
        <x:v>Quando houver requisito de backup, restauração, redundância, recuperação, plano de saída ou desativação segura.</x:v>
      </x:c>
      <x:c r="L281" s="32" t="str">
        <x:v>Serviços de IA e componentes de enforcement/observabilidade classificados como críticos.</x:v>
      </x:c>
      <x:c r="M281" s="32" t="str">
        <x:v>Obrigatório se Level 2 acionado; recomendado caso contrário</x:v>
      </x:c>
      <x:c r="N281" s="32" t="str">
        <x:v>Permanece aplicável; atribuir Fornecedor/Compartilhada. Falta de acesso, implementação ou comprovação não gera Não aplicável; usar exceção ou revisão manual.</x:v>
      </x:c>
      <x:c r="O281" s="32" t="str">
        <x:v>Resultados cronometrados de testes, cálculo de perda e comparação com RTO/RPO.</x:v>
      </x:c>
      <x:c r="P281" s="32" t="str">
        <x:v>CIS Controls v8 11; NIST SP 800-53 CP-2, CP-4, CP-10</x:v>
      </x:c>
      <x:c r="Q281" s="32" t="str">
        <x:v>Determinar a responsabilidade pelo requisito “Certifique-se de que objetivos técnicos de recuperação sejam medidos por testes de falha” considerando o domínio técnico da seção “8. Recuperação, continuidade e desativação técnica”, os cenários selecionados no FRM-001 e as respostas B03 (quem cria, adapta ou configura) e B04 (quem hospeda, atualiza e opera). O modelo de contratação, isoladamente, não torna o controle não aplicável.</x:v>
      </x:c>
      <x:c r="R281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82">
      <x:c r="A282" s="34" t="str">
        <x:v>BAS-006</x:v>
      </x:c>
      <x:c r="B282" s="34" t="str">
        <x:v>Baseline de Controles Técnicos para Telemetria, Detecção e Resiliência de Inteligência Artificial</x:v>
      </x:c>
      <x:c r="C282" s="34" t="str">
        <x:v>BAS-006.8.5</x:v>
      </x:c>
      <x:c r="D282" s="34" t="str">
        <x:v>8. Recuperação, continuidade e desativação técnica</x:v>
      </x:c>
      <x:c r="E282" s="34" t="str">
        <x:v>Certifique-se de que credenciais, tokens e sessões possam ser revogados centralmente</x:v>
      </x:c>
      <x:c r="F282" s="34" t="str">
        <x:v>Level 1</x:v>
      </x:c>
      <x:c r="G282" s="34" t="str">
        <x:v>Crítica</x:v>
      </x:c>
      <x:c r="H282" s="34" t="str">
        <x:v>MTR1-B006</x:v>
      </x:c>
      <x:c r="I282" s="34" t="str">
        <x:v>MTR1-B006-S08</x:v>
      </x:c>
      <x:c r="J282" s="34" t="str">
        <x:v>C10; C11; E10; I11; J10; J11; J13</x:v>
      </x:c>
      <x:c r="K282" s="34" t="str">
        <x:v>Quando houver requisito de backup, restauração, redundância, recuperação, plano de saída ou desativação segura.</x:v>
      </x:c>
      <x:c r="L282" s="34" t="str">
        <x:v>Usuários, aplicações, agentes, gateways, providers, tools, MCP servers e integrações de observabilidade.</x:v>
      </x:c>
      <x:c r="M282" s="34" t="str">
        <x:v>Obrigatório quando aplicável</x:v>
      </x:c>
      <x:c r="N282" s="34" t="str">
        <x:v>Permanece aplicável; atribuir Fornecedor/Compartilhada. Falta de acesso, implementação ou comprovação não gera Não aplicável; usar exceção ou revisão manual.</x:v>
      </x:c>
      <x:c r="O282" s="34" t="str">
        <x:v>Configuração de IAM, eventos de revogação e resultados de tentativas após revogação.</x:v>
      </x:c>
      <x:c r="P282" s="34" t="str">
        <x:v>CIS Controls v8 5 e 6; NIST SP 800-53 AC-2, IA-5, IR-4</x:v>
      </x:c>
      <x:c r="Q282" s="34" t="str">
        <x:v>Determinar a responsabilidade pelo requisito “Certifique-se de que credenciais, tokens e sessões possam ser revogados centralmente” considerando o domínio técnico da seção “8. Recuperação, continuidade e desativação técnica”, os cenários selecionados no FRM-001 e as respostas B03 (quem cria, adapta ou configura) e B04 (quem hospeda, atualiza e opera). O modelo de contratação, isoladamente, não torna o controle não aplicável.</x:v>
      </x:c>
      <x:c r="R282" s="34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  <x:row r="283">
      <x:c r="A283" s="32" t="str">
        <x:v>BAS-006</x:v>
      </x:c>
      <x:c r="B283" s="32" t="str">
        <x:v>Baseline de Controles Técnicos para Telemetria, Detecção e Resiliência de Inteligência Artificial</x:v>
      </x:c>
      <x:c r="C283" s="32" t="str">
        <x:v>BAS-006.8.6</x:v>
      </x:c>
      <x:c r="D283" s="32" t="str">
        <x:v>8. Recuperação, continuidade e desativação técnica</x:v>
      </x:c>
      <x:c r="E283" s="32" t="str">
        <x:v>Certifique-se de que a desativação técnica remova rotas, credenciais, dados operacionais e mecanismos de execução</x:v>
      </x:c>
      <x:c r="F283" s="32" t="str">
        <x:v>Level 1</x:v>
      </x:c>
      <x:c r="G283" s="32" t="str">
        <x:v>Crítica</x:v>
      </x:c>
      <x:c r="H283" s="32" t="str">
        <x:v>MTR1-B006</x:v>
      </x:c>
      <x:c r="I283" s="32" t="str">
        <x:v>MTR1-B006-S08</x:v>
      </x:c>
      <x:c r="J283" s="32" t="str">
        <x:v>C10; C11; E10; I11; J10; J11; J13</x:v>
      </x:c>
      <x:c r="K283" s="32" t="str">
        <x:v>Quando houver requisito de backup, restauração, redundância, recuperação, plano de saída ou desativação segura.</x:v>
      </x:c>
      <x:c r="L283" s="32" t="str">
        <x:v>Modelos, deployments, agentes, tools, MCP servers, índices RAG, endpoints e serviços descontinuados.</x:v>
      </x:c>
      <x:c r="M283" s="32" t="str">
        <x:v>Obrigatório quando aplicável</x:v>
      </x:c>
      <x:c r="N283" s="32" t="str">
        <x:v>Permanece aplicável; atribuir Fornecedor/Compartilhada. Falta de acesso, implementação ou comprovação não gera Não aplicável; usar exceção ou revisão manual.</x:v>
      </x:c>
      <x:c r="O283" s="32" t="str">
        <x:v>Inventário antes/depois, resultados de testes negativos e evidência de revogação e expurgo.</x:v>
      </x:c>
      <x:c r="P283" s="32" t="str">
        <x:v>CIS Controls v8 1, 2, 3, 5 e 6; NIST SP 800-53 CM-8, MP-6, AC-2</x:v>
      </x:c>
      <x:c r="Q283" s="32" t="str">
        <x:v>Determinar a responsabilidade pelo requisito “Certifique-se de que a desativação técnica remova rotas, credenciais, dados operacionais e mecanismos de execução” considerando o domínio técnico da seção “8. Recuperação, continuidade e desativação técnica”, os cenários selecionados no FRM-001 e as respostas B03 (quem cria, adapta ou configura) e B04 (quem hospeda, atualiza e opera). O modelo de contratação, isoladamente, não torna o controle não aplicável.</x:v>
      </x:c>
      <x:c r="R283" s="32" t="str">
        <x:v>Na projeção do risco residual, este controle é considerado integralmente implementado quando selecionado. Impossibilidade de implementação exige exceção formal e recálculo; divergência de aplicabilidade exige revisão manual.</x:v>
      </x:c>
    </x:row>
  </x:sheetData>
  <x:conditionalFormatting sqref="G2:G283">
    <x:cfRule type="expression" dxfId="0" priority="1">
      <x:formula>G2="Crítica"</x:formula>
    </x:cfRule>
  </x:conditionalFormatting>
  <x:conditionalFormatting sqref="F2:F283">
    <x:cfRule type="expression" dxfId="1" priority="2">
      <x:formula>F2="Level 2"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70" hidden="0" customWidth="1"/>
    <x:col min="4" max="4" width="32" hidden="0" customWidth="1"/>
    <x:col min="5" max="5" width="70" hidden="0" customWidth="1"/>
    <x:col min="6" max="6" width="18" hidden="0" customWidth="1"/>
    <x:col min="7" max="7" width="48" hidden="0" customWidth="1"/>
    <x:col min="8" max="8" width="78" hidden="0" customWidth="1"/>
    <x:col min="9" max="9" width="38" hidden="0" customWidth="1"/>
  </x:cols>
  <x:sheetData>
    <x:row r="1" ht="38" customHeight="1">
      <x:c r="A1" s="27" t="str">
        <x:v>Rule_ID</x:v>
      </x:c>
      <x:c r="B1" s="27" t="str">
        <x:v>Baseline_ID</x:v>
      </x:c>
      <x:c r="C1" s="27" t="str">
        <x:v>Baseline_Name</x:v>
      </x:c>
      <x:c r="D1" s="27" t="str">
        <x:v>Question_References</x:v>
      </x:c>
      <x:c r="E1" s="27" t="str">
        <x:v>Trigger</x:v>
      </x:c>
      <x:c r="F1" s="27" t="str">
        <x:v>Default_Profile</x:v>
      </x:c>
      <x:c r="G1" s="27" t="str">
        <x:v>Level2_Question_References</x:v>
      </x:c>
      <x:c r="H1" s="27" t="str">
        <x:v>Level2_Trigger</x:v>
      </x:c>
      <x:c r="I1" s="27" t="str">
        <x:v>Result</x:v>
      </x:c>
    </x:row>
    <x:row r="2">
      <x:c r="A2" s="32" t="str">
        <x:v>MTR1-B001</x:v>
      </x:c>
      <x:c r="B2" s="32" t="str">
        <x:v>BAS-001</x:v>
      </x:c>
      <x:c r="C2" s="32" t="str">
        <x:v>Baseline de Controles Técnicos Transversais para Soluções de Inteligência Artificial</x:v>
      </x:c>
      <x:c r="D2" s="32" t="str">
        <x:v>B01; B02</x:v>
      </x:c>
      <x:c r="E2" s="32" t="str">
        <x:v>Qualquer uso corporativo, projeto, produto, sistema, serviço ou funcionalidade que utilize IA.</x:v>
      </x:c>
      <x:c r="F2" s="32" t="str">
        <x:v>Level 1</x:v>
      </x:c>
      <x:c r="G2" s="32" t="str">
        <x:v>D01; D03; D04; D05; E02; E04; E05; E06; F11; F12; H03; H05</x:v>
      </x:c>
      <x:c r="H2" s="32" t="str">
        <x:v>H3 ou H4; risco Alto ou Crítico; dados sensíveis; exposição externa; multi-tenancy; privilégio; autonomia ou impacto material.</x:v>
      </x:c>
      <x:c r="I2" s="32" t="str">
        <x:v>Ativar baseline e revisar controles</x:v>
      </x:c>
    </x:row>
    <x:row r="3">
      <x:c r="A3" s="32" t="str">
        <x:v>MTR1-B002</x:v>
      </x:c>
      <x:c r="B3" s="32" t="str">
        <x:v>BAS-002</x:v>
      </x:c>
      <x:c r="C3" s="32" t="str">
        <x:v>Baseline de Controles Técnicos para Integração e Exposição de Serviços de Inteligência Artificial</x:v>
      </x:c>
      <x:c r="D3" s="32" t="str">
        <x:v>B01; E02; F01; F02</x:v>
      </x:c>
      <x:c r="E3" s="32" t="str">
        <x:v>Aplicação, API, gateway, proxy, broker, roteamento, integração com provider ou exposição de capacidade de IA.</x:v>
      </x:c>
      <x:c r="F3" s="32" t="str">
        <x:v>Level 1</x:v>
      </x:c>
      <x:c r="G3" s="32" t="str">
        <x:v>D03; D04; E02; E05; E06; E07; F11; F12</x:v>
      </x:c>
      <x:c r="H3" s="32" t="str">
        <x:v>Serviço externo, multi-tenant, crítico, com dados sensíveis, alta disponibilidade ou impacto material.</x:v>
      </x:c>
      <x:c r="I3" s="32" t="str">
        <x:v>Ativar baseline e revisar controles</x:v>
      </x:c>
    </x:row>
    <x:row r="4">
      <x:c r="A4" s="32" t="str">
        <x:v>MTR1-B003</x:v>
      </x:c>
      <x:c r="B4" s="32" t="str">
        <x:v>BAS-003</x:v>
      </x:c>
      <x:c r="C4" s="32" t="str">
        <x:v>Baseline de Controles Técnicos para Dados, Contexto e Conhecimento em Inteligência Artificial</x:v>
      </x:c>
      <x:c r="D4" s="32" t="str">
        <x:v>B01; G01; G02; G03</x:v>
      </x:c>
      <x:c r="E4" s="32" t="str">
        <x:v>RAG, embeddings, vector store, memória, cache semântico, base de conhecimento, ingestão ou recuperação de contexto.</x:v>
      </x:c>
      <x:c r="F4" s="32" t="str">
        <x:v>Level 1</x:v>
      </x:c>
      <x:c r="G4" s="32" t="str">
        <x:v>D03; D04; G03; G06; G07; H01; E04; E06</x:v>
      </x:c>
      <x:c r="H4" s="32" t="str">
        <x:v>Dados sensíveis; conteúdo externo; multi-tenancy; agentes; decisão ou operação de impacto material.</x:v>
      </x:c>
      <x:c r="I4" s="32" t="str">
        <x:v>Ativar baseline e revisar controles</x:v>
      </x:c>
    </x:row>
    <x:row r="5">
      <x:c r="A5" s="32" t="str">
        <x:v>MTR1-B004</x:v>
      </x:c>
      <x:c r="B5" s="32" t="str">
        <x:v>BAS-004</x:v>
      </x:c>
      <x:c r="C5" s="32" t="str">
        <x:v>Baseline de Controles Técnicos para Agentes, Ferramentas e Protocolos Agentic</x:v>
      </x:c>
      <x:c r="D5" s="32" t="str">
        <x:v>B01; H01; H02; H03</x:v>
      </x:c>
      <x:c r="E5" s="32" t="str">
        <x:v>Agente, planner, executor, tool/function calling, plugin, action, skill, MCP, computer use ou automação acionada por IA.</x:v>
      </x:c>
      <x:c r="F5" s="32" t="str">
        <x:v>Level 1</x:v>
      </x:c>
      <x:c r="G5" s="32" t="str">
        <x:v>H03; H05; H10; H13; H14; F12; D04; E05; E06</x:v>
      </x:c>
      <x:c r="H5" s="32" t="str">
        <x:v>Agente autônomo; ação material; computer use; acesso privilegiado; ambiente crítico; múltiplos tenants ou operação irreversível.</x:v>
      </x:c>
      <x:c r="I5" s="32" t="str">
        <x:v>Ativar baseline e revisar controles</x:v>
      </x:c>
    </x:row>
    <x:row r="6">
      <x:c r="A6" s="32" t="str">
        <x:v>MTR1-B005</x:v>
      </x:c>
      <x:c r="B6" s="32" t="str">
        <x:v>BAS-005</x:v>
      </x:c>
      <x:c r="C6" s="32" t="str">
        <x:v>Baseline de Controles Técnicos para Desenvolvimento, Versionamento, MLOps e Cadeia de Suprimentos de Modelos de IA</x:v>
      </x:c>
      <x:c r="D6" s="32" t="str">
        <x:v>B01; B09; B10; I01</x:v>
      </x:c>
      <x:c r="E6" s="32" t="str">
        <x:v>Desenvolvimento, treinamento, adaptação, empacotamento, registro, avaliação, implantação ou gestão de modelo e artefatos de IA.</x:v>
      </x:c>
      <x:c r="F6" s="32" t="str">
        <x:v>Level 1</x:v>
      </x:c>
      <x:c r="G6" s="32" t="str">
        <x:v>D03; D04; D05; E06; I05; I06; I07; I08; I10; B09</x:v>
      </x:c>
      <x:c r="H6" s="32" t="str">
        <x:v>Modelo crítico; dados sensíveis; componente externo; serviço exposto; pipeline de alto impacto; artefato executável ou supply chain relevante.</x:v>
      </x:c>
      <x:c r="I6" s="32" t="str">
        <x:v>Ativar baseline e revisar controles</x:v>
      </x:c>
    </x:row>
    <x:row r="7">
      <x:c r="A7" s="32" t="str">
        <x:v>MTR1-B006</x:v>
      </x:c>
      <x:c r="B7" s="32" t="str">
        <x:v>BAS-006</x:v>
      </x:c>
      <x:c r="C7" s="32" t="str">
        <x:v>Baseline de Controles Técnicos para Telemetria, Detecção e Resiliência de Inteligência Artificial</x:v>
      </x:c>
      <x:c r="D7" s="32" t="str">
        <x:v>A08; A09; J01; J06; J07; J09; J10</x:v>
      </x:c>
      <x:c r="E7" s="32" t="str">
        <x:v>Solução em homologação material, produção, operação existente ou que exija telemetria, detecção, contenção, continuidade ou recuperação.</x:v>
      </x:c>
      <x:c r="F7" s="32" t="str">
        <x:v>Level 1</x:v>
      </x:c>
      <x:c r="G7" s="32" t="str">
        <x:v>D03; D04; E02; E05; E06; E07; H05; J06; J07; J09</x:v>
      </x:c>
      <x:c r="H7" s="32" t="str">
        <x:v>Solução crítica, sensível, externa, regulada, de alto impacto ou cuja falha possa produzir ação sem trilha ou indisponibilidade material.</x:v>
      </x:c>
      <x:c r="I7" s="32" t="str">
        <x:v>Ativar baseline e revisar controles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70" hidden="0" customWidth="1"/>
    <x:col min="4" max="4" width="50" hidden="0" customWidth="1"/>
    <x:col min="5" max="5" width="52" hidden="0" customWidth="1"/>
    <x:col min="6" max="6" width="80" hidden="0" customWidth="1"/>
    <x:col min="7" max="7" width="34" hidden="0" customWidth="1"/>
  </x:cols>
  <x:sheetData>
    <x:row r="1" ht="38" customHeight="1">
      <x:c r="A1" s="27" t="str">
        <x:v>Rule_ID</x:v>
      </x:c>
      <x:c r="B1" s="27" t="str">
        <x:v>Baseline_ID</x:v>
      </x:c>
      <x:c r="C1" s="27" t="str">
        <x:v>Baseline_Name</x:v>
      </x:c>
      <x:c r="D1" s="27" t="str">
        <x:v>Section</x:v>
      </x:c>
      <x:c r="E1" s="27" t="str">
        <x:v>Question_References</x:v>
      </x:c>
      <x:c r="F1" s="27" t="str">
        <x:v>Trigger</x:v>
      </x:c>
      <x:c r="G1" s="27" t="str">
        <x:v>Result</x:v>
      </x:c>
    </x:row>
    <x:row r="2">
      <x:c r="A2" s="34" t="str">
        <x:v>MTR1-B001-S01</x:v>
      </x:c>
      <x:c r="B2" s="34" t="str">
        <x:v>BAS-001</x:v>
      </x:c>
      <x:c r="C2" s="34" t="str">
        <x:v>Baseline de Controles Técnicos Transversais para Soluções de Inteligência Artificial</x:v>
      </x:c>
      <x:c r="D2" s="34" t="str">
        <x:v>1. Arquitetura e configuração segura</x:v>
      </x:c>
      <x:c r="E2" s="34" t="str">
        <x:v>A09; B05; F01; F02; F07; F10</x:v>
      </x:c>
      <x:c r="F2" s="34" t="str">
        <x:v>Sempre que houver componente, deployment, endpoint, runtime, gateway ou ambiente de IA.</x:v>
      </x:c>
      <x:c r="G2" s="34" t="str">
        <x:v>Revisar controles da seção</x:v>
      </x:c>
    </x:row>
    <x:row r="3">
      <x:c r="A3" s="32" t="str">
        <x:v>MTR1-B001-S02</x:v>
      </x:c>
      <x:c r="B3" s="32" t="str">
        <x:v>BAS-001</x:v>
      </x:c>
      <x:c r="C3" s="32" t="str">
        <x:v>Baseline de Controles Técnicos Transversais para Soluções de Inteligência Artificial</x:v>
      </x:c>
      <x:c r="D3" s="32" t="str">
        <x:v>2. Identidade, acesso e segredos</x:v>
      </x:c>
      <x:c r="E3" s="32" t="str">
        <x:v>C05; F03; F04; F05; F06; F12; J12</x:v>
      </x:c>
      <x:c r="F3" s="32" t="str">
        <x:v>Quando houver usuário, workload, conta administrativa, credencial, segredo ou acesso a recurso de IA.</x:v>
      </x:c>
      <x:c r="G3" s="32" t="str">
        <x:v>Revisar controles da seção</x:v>
      </x:c>
    </x:row>
    <x:row r="4">
      <x:c r="A4" s="34" t="str">
        <x:v>MTR1-B001-S03</x:v>
      </x:c>
      <x:c r="B4" s="34" t="str">
        <x:v>BAS-001</x:v>
      </x:c>
      <x:c r="C4" s="34" t="str">
        <x:v>Baseline de Controles Técnicos Transversais para Soluções de Inteligência Artificial</x:v>
      </x:c>
      <x:c r="D4" s="34" t="str">
        <x:v>3. Proteção de dados, prompts e outputs</x:v>
      </x:c>
      <x:c r="E4" s="34" t="str">
        <x:v>D01; D02; D03; D04; D05; D06; D07; D08; D09; D10; D11; D12; E03; F08; F09; J04; J05</x:v>
      </x:c>
      <x:c r="F4" s="34" t="str">
        <x:v>Quando a solução processar, armazenar, transmitir ou produzir dados, prompts, anexos, contexto ou outputs.</x:v>
      </x:c>
      <x:c r="G4" s="34" t="str">
        <x:v>Revisar controles da seção</x:v>
      </x:c>
    </x:row>
    <x:row r="5">
      <x:c r="A5" s="32" t="str">
        <x:v>MTR1-B001-S04</x:v>
      </x:c>
      <x:c r="B5" s="32" t="str">
        <x:v>BAS-001</x:v>
      </x:c>
      <x:c r="C5" s="32" t="str">
        <x:v>Baseline de Controles Técnicos Transversais para Soluções de Inteligência Artificial</x:v>
      </x:c>
      <x:c r="D5" s="32" t="str">
        <x:v>4. Modelos, runtime e cadeia de fornecimento</x:v>
      </x:c>
      <x:c r="E5" s="32" t="str">
        <x:v>B05; B07; B09; B10; I01; I02; I03; I04; I05; I06; I07; I12</x:v>
      </x:c>
      <x:c r="F5" s="32" t="str">
        <x:v>Quando houver modelo, runtime, container, dependência, provider, artefato ou atualização técnica.</x:v>
      </x:c>
      <x:c r="G5" s="32" t="str">
        <x:v>Revisar controles da seção</x:v>
      </x:c>
    </x:row>
    <x:row r="6">
      <x:c r="A6" s="34" t="str">
        <x:v>MTR1-B001-S05</x:v>
      </x:c>
      <x:c r="B6" s="34" t="str">
        <x:v>BAS-001</x:v>
      </x:c>
      <x:c r="C6" s="34" t="str">
        <x:v>Baseline de Controles Técnicos Transversais para Soluções de Inteligência Artificial</x:v>
      </x:c>
      <x:c r="D6" s="34" t="str">
        <x:v>5. Segurança de aplicação e integrações</x:v>
      </x:c>
      <x:c r="E6" s="34" t="str">
        <x:v>E02; F01; F02; F03; F04; F05; F06; F07; F08; F09; F10; F11; F12; F13; H01; G01</x:v>
      </x:c>
      <x:c r="F6" s="34" t="str">
        <x:v>Quando houver aplicação consumidora, API, integração, sessão, payload, gateway, RAG ou agente.</x:v>
      </x:c>
      <x:c r="G6" s="34" t="str">
        <x:v>Revisar controles da seção</x:v>
      </x:c>
    </x:row>
    <x:row r="7">
      <x:c r="A7" s="32" t="str">
        <x:v>MTR1-B001-S06</x:v>
      </x:c>
      <x:c r="B7" s="32" t="str">
        <x:v>BAS-001</x:v>
      </x:c>
      <x:c r="C7" s="32" t="str">
        <x:v>Baseline de Controles Técnicos Transversais para Soluções de Inteligência Artificial</x:v>
      </x:c>
      <x:c r="D7" s="32" t="str">
        <x:v>6. Logging, auditoria e monitoramento</x:v>
      </x:c>
      <x:c r="E7" s="32" t="str">
        <x:v>C06; J01; J02; J03; J04; J05; J06; J07; J08</x:v>
      </x:c>
      <x:c r="F7" s="32" t="str">
        <x:v>Quando a solução estiver em teste material, homologação, produção ou processar dados relevantes.</x:v>
      </x:c>
      <x:c r="G7" s="32" t="str">
        <x:v>Revisar controles da seção</x:v>
      </x:c>
    </x:row>
    <x:row r="8">
      <x:c r="A8" s="34" t="str">
        <x:v>MTR1-B001-S07</x:v>
      </x:c>
      <x:c r="B8" s="34" t="str">
        <x:v>BAS-001</x:v>
      </x:c>
      <x:c r="C8" s="34" t="str">
        <x:v>Baseline de Controles Técnicos Transversais para Soluções de Inteligência Artificial</x:v>
      </x:c>
      <x:c r="D8" s="34" t="str">
        <x:v>7. Resiliência e recuperação</x:v>
      </x:c>
      <x:c r="E8" s="34" t="str">
        <x:v>C10; C11; E10; E11; I11; J09; J10; J11; J12; J13</x:v>
      </x:c>
      <x:c r="F8" s="34" t="str">
        <x:v>Quando houver dependência operacional, serviço produtivo, ação material ou necessidade de recuperação e desativação.</x:v>
      </x:c>
      <x:c r="G8" s="34" t="str">
        <x:v>Revisar controles da seção</x:v>
      </x:c>
    </x:row>
    <x:row r="9">
      <x:c r="A9" s="32" t="str">
        <x:v>MTR1-B002-S01</x:v>
      </x:c>
      <x:c r="B9" s="32" t="str">
        <x:v>BAS-002</x:v>
      </x:c>
      <x:c r="C9" s="32" t="str">
        <x:v>Baseline de Controles Técnicos para Integração e Exposição de Serviços de Inteligência Artificial</x:v>
      </x:c>
      <x:c r="D9" s="32" t="str">
        <x:v>1. Arquitetura de integração e fronteiras</x:v>
      </x:c>
      <x:c r="E9" s="32" t="str">
        <x:v>E02; F01; F02; F07; F10</x:v>
      </x:c>
      <x:c r="F9" s="32" t="str">
        <x:v>Quando houver consumo, intermediação, roteamento ou exposição de serviço de IA.</x:v>
      </x:c>
      <x:c r="G9" s="32" t="str">
        <x:v>Revisar controles da seção</x:v>
      </x:c>
    </x:row>
    <x:row r="10">
      <x:c r="A10" s="34" t="str">
        <x:v>MTR1-B002-S02</x:v>
      </x:c>
      <x:c r="B10" s="34" t="str">
        <x:v>BAS-002</x:v>
      </x:c>
      <x:c r="C10" s="34" t="str">
        <x:v>Baseline de Controles Técnicos para Integração e Exposição de Serviços de Inteligência Artificial</x:v>
      </x:c>
      <x:c r="D10" s="34" t="str">
        <x:v>2. Autenticação e identidade</x:v>
      </x:c>
      <x:c r="E10" s="34" t="str">
        <x:v>C05; F03; F04; F05</x:v>
      </x:c>
      <x:c r="F10" s="34" t="str">
        <x:v>Quando usuários, workloads ou clientes acessarem aplicação, API, gateway ou provider.</x:v>
      </x:c>
      <x:c r="G10" s="34" t="str">
        <x:v>Revisar controles da seção</x:v>
      </x:c>
    </x:row>
    <x:row r="11">
      <x:c r="A11" s="32" t="str">
        <x:v>MTR1-B002-S03</x:v>
      </x:c>
      <x:c r="B11" s="32" t="str">
        <x:v>BAS-002</x:v>
      </x:c>
      <x:c r="C11" s="32" t="str">
        <x:v>Baseline de Controles Técnicos para Integração e Exposição de Serviços de Inteligência Artificial</x:v>
      </x:c>
      <x:c r="D11" s="32" t="str">
        <x:v>3. Autorização e segregação</x:v>
      </x:c>
      <x:c r="E11" s="32" t="str">
        <x:v>C04; F11; F12; F13</x:v>
      </x:c>
      <x:c r="F11" s="32" t="str">
        <x:v>Quando houver múltiplos usuários, tenants, ambientes, privilégios, recursos ou políticas de autorização.</x:v>
      </x:c>
      <x:c r="G11" s="32" t="str">
        <x:v>Revisar controles da seção</x:v>
      </x:c>
    </x:row>
    <x:row r="12">
      <x:c r="A12" s="34" t="str">
        <x:v>MTR1-B002-S04</x:v>
      </x:c>
      <x:c r="B12" s="34" t="str">
        <x:v>BAS-002</x:v>
      </x:c>
      <x:c r="C12" s="34" t="str">
        <x:v>Baseline de Controles Técnicos para Integração e Exposição de Serviços de Inteligência Artificial</x:v>
      </x:c>
      <x:c r="D12" s="34" t="str">
        <x:v>4. Roteamento, modelos e policies</x:v>
      </x:c>
      <x:c r="E12" s="34" t="str">
        <x:v>B05; B07; F01; F02; I12</x:v>
      </x:c>
      <x:c r="F12" s="34" t="str">
        <x:v>Quando houver escolha de provider/modelo, aliases, rotas, fallback ou policies de gateway.</x:v>
      </x:c>
      <x:c r="G12" s="34" t="str">
        <x:v>Revisar controles da seção</x:v>
      </x:c>
    </x:row>
    <x:row r="13">
      <x:c r="A13" s="32" t="str">
        <x:v>MTR1-B002-S05</x:v>
      </x:c>
      <x:c r="B13" s="32" t="str">
        <x:v>BAS-002</x:v>
      </x:c>
      <x:c r="C13" s="32" t="str">
        <x:v>Baseline de Controles Técnicos para Integração e Exposição de Serviços de Inteligência Artificial</x:v>
      </x:c>
      <x:c r="D13" s="32" t="str">
        <x:v>5. Entrada, prompt e payload</x:v>
      </x:c>
      <x:c r="E13" s="32" t="str">
        <x:v>D12; E02; F08; G03; H07</x:v>
      </x:c>
      <x:c r="F13" s="32" t="str">
        <x:v>Quando entradas, prompts, anexos, parâmetros ou conteúdo não confiável forem aceitos.</x:v>
      </x:c>
      <x:c r="G13" s="32" t="str">
        <x:v>Revisar controles da seção</x:v>
      </x:c>
    </x:row>
    <x:row r="14">
      <x:c r="A14" s="34" t="str">
        <x:v>MTR1-B002-S06</x:v>
      </x:c>
      <x:c r="B14" s="34" t="str">
        <x:v>BAS-002</x:v>
      </x:c>
      <x:c r="C14" s="34" t="str">
        <x:v>Baseline de Controles Técnicos para Integração e Exposição de Serviços de Inteligência Artificial</x:v>
      </x:c>
      <x:c r="D14" s="34" t="str">
        <x:v>6. Saída e uso downstream</x:v>
      </x:c>
      <x:c r="E14" s="34" t="str">
        <x:v>E03; E04; E05; F09; H05</x:v>
      </x:c>
      <x:c r="F14" s="34" t="str">
        <x:v>Quando outputs forem exibidos, persistidos, usados em decisões ou encaminhados a sistemas downstream.</x:v>
      </x:c>
      <x:c r="G14" s="34" t="str">
        <x:v>Revisar controles da seção</x:v>
      </x:c>
    </x:row>
    <x:row r="15">
      <x:c r="A15" s="32" t="str">
        <x:v>MTR1-B002-S07</x:v>
      </x:c>
      <x:c r="B15" s="32" t="str">
        <x:v>BAS-002</x:v>
      </x:c>
      <x:c r="C15" s="32" t="str">
        <x:v>Baseline de Controles Técnicos para Integração e Exposição de Serviços de Inteligência Artificial</x:v>
      </x:c>
      <x:c r="D15" s="32" t="str">
        <x:v>7. Exposição, sessão e abuso</x:v>
      </x:c>
      <x:c r="E15" s="32" t="str">
        <x:v>E01; E02; E03; E04; E05; E06; E07; F11; J08</x:v>
      </x:c>
      <x:c r="F15" s="32" t="str">
        <x:v>Quando houver Internet, clientes, público, muitos usuários, sessão, streaming, custo ou risco de abuso.</x:v>
      </x:c>
      <x:c r="G15" s="32" t="str">
        <x:v>Revisar controles da seção</x:v>
      </x:c>
    </x:row>
    <x:row r="16">
      <x:c r="A16" s="34" t="str">
        <x:v>MTR1-B002-S08</x:v>
      </x:c>
      <x:c r="B16" s="34" t="str">
        <x:v>BAS-002</x:v>
      </x:c>
      <x:c r="C16" s="34" t="str">
        <x:v>Baseline de Controles Técnicos para Integração e Exposição de Serviços de Inteligência Artificial</x:v>
      </x:c>
      <x:c r="D16" s="34" t="str">
        <x:v>8. Resiliência e comportamento de falha</x:v>
      </x:c>
      <x:c r="E16" s="34" t="str">
        <x:v>C10; E10; E11; F13; J09</x:v>
      </x:c>
      <x:c r="F16" s="34" t="str">
        <x:v>Quando a integração exigir timeout, retry, fallback, circuit breaker, fail-closed ou continuidade.</x:v>
      </x:c>
      <x:c r="G16" s="34" t="str">
        <x:v>Revisar controles da seção</x:v>
      </x:c>
    </x:row>
    <x:row r="17">
      <x:c r="A17" s="32" t="str">
        <x:v>MTR1-B003-S01</x:v>
      </x:c>
      <x:c r="B17" s="32" t="str">
        <x:v>BAS-003</x:v>
      </x:c>
      <x:c r="C17" s="32" t="str">
        <x:v>Baseline de Controles Técnicos para Dados, Contexto e Conhecimento em Inteligência Artificial</x:v>
      </x:c>
      <x:c r="D17" s="32" t="str">
        <x:v>1. Fontes, ingestão e elegibilidade</x:v>
      </x:c>
      <x:c r="E17" s="32" t="str">
        <x:v>D01; D02; D03; D04; D05; D06; D07; D08; G02; G03; G04; G05</x:v>
      </x:c>
      <x:c r="F17" s="32" t="str">
        <x:v>Quando fontes, uploads, conectores, APIs, Internet ou terceiros alimentarem contexto ou conhecimento.</x:v>
      </x:c>
      <x:c r="G17" s="32" t="str">
        <x:v>Revisar controles da seção</x:v>
      </x:c>
    </x:row>
    <x:row r="18">
      <x:c r="A18" s="34" t="str">
        <x:v>MTR1-B003-S02</x:v>
      </x:c>
      <x:c r="B18" s="34" t="str">
        <x:v>BAS-003</x:v>
      </x:c>
      <x:c r="C18" s="34" t="str">
        <x:v>Baseline de Controles Técnicos para Dados, Contexto e Conhecimento em Inteligência Artificial</x:v>
      </x:c>
      <x:c r="D18" s="34" t="str">
        <x:v>2. Transformação, parsing e metadados</x:v>
      </x:c>
      <x:c r="E18" s="34" t="str">
        <x:v>G04; G05; G10; I02</x:v>
      </x:c>
      <x:c r="F18" s="34" t="str">
        <x:v>Quando houver parsing, chunking, normalização, enriquecimento, OCR ou geração de derivados.</x:v>
      </x:c>
      <x:c r="G18" s="34" t="str">
        <x:v>Revisar controles da seção</x:v>
      </x:c>
    </x:row>
    <x:row r="19">
      <x:c r="A19" s="32" t="str">
        <x:v>MTR1-B003-S03</x:v>
      </x:c>
      <x:c r="B19" s="32" t="str">
        <x:v>BAS-003</x:v>
      </x:c>
      <x:c r="C19" s="32" t="str">
        <x:v>Baseline de Controles Técnicos para Dados, Contexto e Conhecimento em Inteligência Artificial</x:v>
      </x:c>
      <x:c r="D19" s="32" t="str">
        <x:v>3. Embeddings, índices e armazenamento</x:v>
      </x:c>
      <x:c r="E19" s="32" t="str">
        <x:v>G01; G07; G08; G09</x:v>
      </x:c>
      <x:c r="F19" s="32" t="str">
        <x:v>Quando houver embeddings, índices, vector stores, caches, memória ou armazenamento de derivados.</x:v>
      </x:c>
      <x:c r="G19" s="32" t="str">
        <x:v>Revisar controles da seção</x:v>
      </x:c>
    </x:row>
    <x:row r="20">
      <x:c r="A20" s="34" t="str">
        <x:v>MTR1-B003-S04</x:v>
      </x:c>
      <x:c r="B20" s="34" t="str">
        <x:v>BAS-003</x:v>
      </x:c>
      <x:c r="C20" s="34" t="str">
        <x:v>Baseline de Controles Técnicos para Dados, Contexto e Conhecimento em Inteligência Artificial</x:v>
      </x:c>
      <x:c r="D20" s="34" t="str">
        <x:v>4. Autorização, segregação e recuperação permitida</x:v>
      </x:c>
      <x:c r="E20" s="34" t="str">
        <x:v>C04; F11; G06; G07</x:v>
      </x:c>
      <x:c r="F20" s="34" t="str">
        <x:v>Quando dados ou documentos possuírem escopo por usuário, grupo, tenant, classificação ou autorização.</x:v>
      </x:c>
      <x:c r="G20" s="34" t="str">
        <x:v>Revisar controles da seção</x:v>
      </x:c>
    </x:row>
    <x:row r="21">
      <x:c r="A21" s="32" t="str">
        <x:v>MTR1-B003-S05</x:v>
      </x:c>
      <x:c r="B21" s="32" t="str">
        <x:v>BAS-003</x:v>
      </x:c>
      <x:c r="C21" s="32" t="str">
        <x:v>Baseline de Controles Técnicos para Dados, Contexto e Conhecimento em Inteligência Artificial</x:v>
      </x:c>
      <x:c r="D21" s="32" t="str">
        <x:v>5. Retrieval, ranking e montagem de contexto</x:v>
      </x:c>
      <x:c r="E21" s="32" t="str">
        <x:v>G06; G10; G11</x:v>
      </x:c>
      <x:c r="F21" s="32" t="str">
        <x:v>Quando o sistema recuperar, ranquear, filtrar ou montar contexto para o modelo.</x:v>
      </x:c>
      <x:c r="G21" s="32" t="str">
        <x:v>Revisar controles da seção</x:v>
      </x:c>
    </x:row>
    <x:row r="22">
      <x:c r="A22" s="34" t="str">
        <x:v>MTR1-B003-S06</x:v>
      </x:c>
      <x:c r="B22" s="34" t="str">
        <x:v>BAS-003</x:v>
      </x:c>
      <x:c r="C22" s="34" t="str">
        <x:v>Baseline de Controles Técnicos para Dados, Contexto e Conhecimento em Inteligência Artificial</x:v>
      </x:c>
      <x:c r="D22" s="34" t="str">
        <x:v>6. Proteção contra poisoning e conteúdo adversarial</x:v>
      </x:c>
      <x:c r="E22" s="34" t="str">
        <x:v>G03; G05; G11; J07</x:v>
      </x:c>
      <x:c r="F22" s="34" t="str">
        <x:v>Quando fontes externas, uploads ou conteúdo não confiável puderem influenciar ingestão ou recuperação.</x:v>
      </x:c>
      <x:c r="G22" s="34" t="str">
        <x:v>Revisar controles da seção</x:v>
      </x:c>
    </x:row>
    <x:row r="23">
      <x:c r="A23" s="32" t="str">
        <x:v>MTR1-B003-S07</x:v>
      </x:c>
      <x:c r="B23" s="32" t="str">
        <x:v>BAS-003</x:v>
      </x:c>
      <x:c r="C23" s="32" t="str">
        <x:v>Baseline de Controles Técnicos para Dados, Contexto e Conhecimento em Inteligência Artificial</x:v>
      </x:c>
      <x:c r="D23" s="32" t="str">
        <x:v>7. Memória, caches e dados derivados em execução</x:v>
      </x:c>
      <x:c r="E23" s="32" t="str">
        <x:v>G07; G09; H14</x:v>
      </x:c>
      <x:c r="F23" s="32" t="str">
        <x:v>Quando houver memória persistente, cache semântico, estado conversacional ou compartilhamento de contexto.</x:v>
      </x:c>
      <x:c r="G23" s="32" t="str">
        <x:v>Revisar controles da seção</x:v>
      </x:c>
    </x:row>
    <x:row r="24">
      <x:c r="A24" s="34" t="str">
        <x:v>MTR1-B003-S08</x:v>
      </x:c>
      <x:c r="B24" s="34" t="str">
        <x:v>BAS-003</x:v>
      </x:c>
      <x:c r="C24" s="34" t="str">
        <x:v>Baseline de Controles Técnicos para Dados, Contexto e Conhecimento em Inteligência Artificial</x:v>
      </x:c>
      <x:c r="D24" s="34" t="str">
        <x:v>8. Retenção, exclusão, sincronização e recuperação</x:v>
      </x:c>
      <x:c r="E24" s="34" t="str">
        <x:v>C11; D10; D11; G08; J10</x:v>
      </x:c>
      <x:c r="F24" s="34" t="str">
        <x:v>Quando dados, índices, embeddings, memória ou derivados forem persistidos e precisarem ser excluídos ou restaurados.</x:v>
      </x:c>
      <x:c r="G24" s="34" t="str">
        <x:v>Revisar controles da seção</x:v>
      </x:c>
    </x:row>
    <x:row r="25">
      <x:c r="A25" s="32" t="str">
        <x:v>MTR1-B004-S01</x:v>
      </x:c>
      <x:c r="B25" s="32" t="str">
        <x:v>BAS-004</x:v>
      </x:c>
      <x:c r="C25" s="32" t="str">
        <x:v>Baseline de Controles Técnicos para Agentes, Ferramentas e Protocolos Agentic</x:v>
      </x:c>
      <x:c r="D25" s="32" t="str">
        <x:v>1. Identidades agentic e contexto de execução</x:v>
      </x:c>
      <x:c r="E25" s="32" t="str">
        <x:v>F04; F05; H01; H09</x:v>
      </x:c>
      <x:c r="F25" s="32" t="str">
        <x:v>Quando existir agente, worker, executor ou ação realizada em nome de usuário ou workload.</x:v>
      </x:c>
      <x:c r="G25" s="32" t="str">
        <x:v>Revisar controles da seção</x:v>
      </x:c>
    </x:row>
    <x:row r="26">
      <x:c r="A26" s="34" t="str">
        <x:v>MTR1-B004-S02</x:v>
      </x:c>
      <x:c r="B26" s="34" t="str">
        <x:v>BAS-004</x:v>
      </x:c>
      <x:c r="C26" s="34" t="str">
        <x:v>Baseline de Controles Técnicos para Agentes, Ferramentas e Protocolos Agentic</x:v>
      </x:c>
      <x:c r="D26" s="34" t="str">
        <x:v>2. Registro, integridade e schemas de tools</x:v>
      </x:c>
      <x:c r="E26" s="34" t="str">
        <x:v>H01; H02; H06; H07</x:v>
      </x:c>
      <x:c r="F26" s="34" t="str">
        <x:v>Quando houver tools, functions, actions, skills, plugins, capabilities, resources ou prompts MCP.</x:v>
      </x:c>
      <x:c r="G26" s="34" t="str">
        <x:v>Revisar controles da seção</x:v>
      </x:c>
    </x:row>
    <x:row r="27">
      <x:c r="A27" s="32" t="str">
        <x:v>MTR1-B004-S03</x:v>
      </x:c>
      <x:c r="B27" s="32" t="str">
        <x:v>BAS-004</x:v>
      </x:c>
      <x:c r="C27" s="32" t="str">
        <x:v>Baseline de Controles Técnicos para Agentes, Ferramentas e Protocolos Agentic</x:v>
      </x:c>
      <x:c r="D27" s="32" t="str">
        <x:v>3. Autorização determinística e limites de ação</x:v>
      </x:c>
      <x:c r="E27" s="32" t="str">
        <x:v>H05; H08; H10; H11</x:v>
      </x:c>
      <x:c r="F27" s="32" t="str">
        <x:v>Quando o agente puder acessar recurso, tomar decisão ou produzir efeito em sistema externo.</x:v>
      </x:c>
      <x:c r="G27" s="32" t="str">
        <x:v>Revisar controles da seção</x:v>
      </x:c>
    </x:row>
    <x:row r="28">
      <x:c r="A28" s="34" t="str">
        <x:v>MTR1-B004-S04</x:v>
      </x:c>
      <x:c r="B28" s="34" t="str">
        <x:v>BAS-004</x:v>
      </x:c>
      <x:c r="C28" s="34" t="str">
        <x:v>Baseline de Controles Técnicos para Agentes, Ferramentas e Protocolos Agentic</x:v>
      </x:c>
      <x:c r="D28" s="34" t="str">
        <x:v>4. Segurança de clientes, servidores e registries MCP</x:v>
      </x:c>
      <x:c r="E28" s="34" t="str">
        <x:v>H02; H06; H12</x:v>
      </x:c>
      <x:c r="F28" s="34" t="str">
        <x:v>Quando houver cliente, servidor, registry, discovery, resource ou prompt MCP.</x:v>
      </x:c>
      <x:c r="G28" s="34" t="str">
        <x:v>Revisar controles da seção</x:v>
      </x:c>
    </x:row>
    <x:row r="29">
      <x:c r="A29" s="32" t="str">
        <x:v>MTR1-B004-S05</x:v>
      </x:c>
      <x:c r="B29" s="32" t="str">
        <x:v>BAS-004</x:v>
      </x:c>
      <x:c r="C29" s="32" t="str">
        <x:v>Baseline de Controles Técnicos para Agentes, Ferramentas e Protocolos Agentic</x:v>
      </x:c>
      <x:c r="D29" s="32" t="str">
        <x:v>5. Proteção contra instruções e capabilities adversariais</x:v>
      </x:c>
      <x:c r="E29" s="32" t="str">
        <x:v>G03; H01; H06; H07; J07</x:v>
      </x:c>
      <x:c r="F29" s="32" t="str">
        <x:v>Quando conteúdo não confiável puder influenciar planejamento, seleção de tool, capability ou instrução do agente.</x:v>
      </x:c>
      <x:c r="G29" s="32" t="str">
        <x:v>Revisar controles da seção</x:v>
      </x:c>
    </x:row>
    <x:row r="30">
      <x:c r="A30" s="34" t="str">
        <x:v>MTR1-B004-S06</x:v>
      </x:c>
      <x:c r="B30" s="34" t="str">
        <x:v>BAS-004</x:v>
      </x:c>
      <x:c r="C30" s="34" t="str">
        <x:v>Baseline de Controles Técnicos para Agentes, Ferramentas e Protocolos Agentic</x:v>
      </x:c>
      <x:c r="D30" s="34" t="str">
        <x:v>6. Sandbox, host, navegador e computer use</x:v>
      </x:c>
      <x:c r="E30" s="34" t="str">
        <x:v>B09; H03; H13</x:v>
      </x:c>
      <x:c r="F30" s="34" t="str">
        <x:v>Quando houver execução de código, terminal, navegador, desktop, IDE, endpoint ou computer use.</x:v>
      </x:c>
      <x:c r="G30" s="34" t="str">
        <x:v>Revisar controles da seção</x:v>
      </x:c>
    </x:row>
    <x:row r="31">
      <x:c r="A31" s="32" t="str">
        <x:v>MTR1-B004-S07</x:v>
      </x:c>
      <x:c r="B31" s="32" t="str">
        <x:v>BAS-004</x:v>
      </x:c>
      <x:c r="C31" s="32" t="str">
        <x:v>Baseline de Controles Técnicos para Agentes, Ferramentas e Protocolos Agentic</x:v>
      </x:c>
      <x:c r="D31" s="32" t="str">
        <x:v>7. Memória, delegação e comunicação entre agentes</x:v>
      </x:c>
      <x:c r="E31" s="32" t="str">
        <x:v>G09; H04; H14</x:v>
      </x:c>
      <x:c r="F31" s="32" t="str">
        <x:v>Quando houver memória agentic, agentes secundários, delegação, comunicação multiagente ou contexto persistente.</x:v>
      </x:c>
      <x:c r="G31" s="32" t="str">
        <x:v>Revisar controles da seção</x:v>
      </x:c>
    </x:row>
    <x:row r="32">
      <x:c r="A32" s="34" t="str">
        <x:v>MTR1-B004-S08</x:v>
      </x:c>
      <x:c r="B32" s="34" t="str">
        <x:v>BAS-004</x:v>
      </x:c>
      <x:c r="C32" s="34" t="str">
        <x:v>Baseline de Controles Técnicos para Agentes, Ferramentas e Protocolos Agentic</x:v>
      </x:c>
      <x:c r="D32" s="34" t="str">
        <x:v>8. Observabilidade agentic e comportamento fail-safe</x:v>
      </x:c>
      <x:c r="E32" s="34" t="str">
        <x:v>H05; H11; H12; J01; J02; J03; J04; J05; J06; J07; J08; J09</x:v>
      </x:c>
      <x:c r="F32" s="34" t="str">
        <x:v>Quando ações agentic exigirem logs, correlação, detecção, kill switch, limites e comportamento seguro.</x:v>
      </x:c>
      <x:c r="G32" s="34" t="str">
        <x:v>Revisar controles da seção</x:v>
      </x:c>
    </x:row>
    <x:row r="33">
      <x:c r="A33" s="32" t="str">
        <x:v>MTR1-B005-S01</x:v>
      </x:c>
      <x:c r="B33" s="32" t="str">
        <x:v>BAS-005</x:v>
      </x:c>
      <x:c r="C33" s="32" t="str">
        <x:v>Baseline de Controles Técnicos para Desenvolvimento, Versionamento, MLOps e Cadeia de Suprimentos de Modelos de IA</x:v>
      </x:c>
      <x:c r="D33" s="32" t="str">
        <x:v>1. Repositórios, código e versionamento</x:v>
      </x:c>
      <x:c r="E33" s="32" t="str">
        <x:v>B10; I01; I02</x:v>
      </x:c>
      <x:c r="F33" s="32" t="str">
        <x:v>Quando código, notebook, prompt, policy, manifesto ou configuração for desenvolvido ou mantido para a solução.</x:v>
      </x:c>
      <x:c r="G33" s="32" t="str">
        <x:v>Revisar controles da seção</x:v>
      </x:c>
    </x:row>
    <x:row r="34">
      <x:c r="A34" s="34" t="str">
        <x:v>MTR1-B005-S02</x:v>
      </x:c>
      <x:c r="B34" s="34" t="str">
        <x:v>BAS-005</x:v>
      </x:c>
      <x:c r="C34" s="34" t="str">
        <x:v>Baseline de Controles Técnicos para Desenvolvimento, Versionamento, MLOps e Cadeia de Suprimentos de Modelos de IA</x:v>
      </x:c>
      <x:c r="D34" s="34" t="str">
        <x:v>2. Datasets, prompts e configurações de treinamento e avaliação</x:v>
      </x:c>
      <x:c r="E34" s="34" t="str">
        <x:v>B10; D06; I02; I03</x:v>
      </x:c>
      <x:c r="F34" s="34" t="str">
        <x:v>Quando houver treinamento, fine-tuning, avaliação, dataset, prompt sistêmico ou configuração de geração por release.</x:v>
      </x:c>
      <x:c r="G34" s="34" t="str">
        <x:v>Revisar controles da seção</x:v>
      </x:c>
    </x:row>
    <x:row r="35">
      <x:c r="A35" s="32" t="str">
        <x:v>MTR1-B005-S03</x:v>
      </x:c>
      <x:c r="B35" s="32" t="str">
        <x:v>BAS-005</x:v>
      </x:c>
      <x:c r="C35" s="32" t="str">
        <x:v>Baseline de Controles Técnicos para Desenvolvimento, Versionamento, MLOps e Cadeia de Suprimentos de Modelos de IA</x:v>
      </x:c>
      <x:c r="D35" s="32" t="str">
        <x:v>3. Modelos, artefatos e registries</x:v>
      </x:c>
      <x:c r="E35" s="32" t="str">
        <x:v>B05; B09; I04; I05; I06</x:v>
      </x:c>
      <x:c r="F35" s="32" t="str">
        <x:v>Quando modelos, weights, checkpoints, adapters, tokenizers ou bundles forem registrados, carregados ou distribuídos.</x:v>
      </x:c>
      <x:c r="G35" s="32" t="str">
        <x:v>Revisar controles da seção</x:v>
      </x:c>
    </x:row>
    <x:row r="36">
      <x:c r="A36" s="34" t="str">
        <x:v>MTR1-B005-S04</x:v>
      </x:c>
      <x:c r="B36" s="34" t="str">
        <x:v>BAS-005</x:v>
      </x:c>
      <x:c r="C36" s="34" t="str">
        <x:v>Baseline de Controles Técnicos para Desenvolvimento, Versionamento, MLOps e Cadeia de Suprimentos de Modelos de IA</x:v>
      </x:c>
      <x:c r="D36" s="34" t="str">
        <x:v>4. Dependências, containers e proveniência</x:v>
      </x:c>
      <x:c r="E36" s="34" t="str">
        <x:v>I05; I06; I07</x:v>
      </x:c>
      <x:c r="F36" s="34" t="str">
        <x:v>Quando builds utilizarem pacotes, containers, imagens, dependências ou artefatos externos.</x:v>
      </x:c>
      <x:c r="G36" s="34" t="str">
        <x:v>Revisar controles da seção</x:v>
      </x:c>
    </x:row>
    <x:row r="37">
      <x:c r="A37" s="32" t="str">
        <x:v>MTR1-B005-S05</x:v>
      </x:c>
      <x:c r="B37" s="32" t="str">
        <x:v>BAS-005</x:v>
      </x:c>
      <x:c r="C37" s="32" t="str">
        <x:v>Baseline de Controles Técnicos para Desenvolvimento, Versionamento, MLOps e Cadeia de Suprimentos de Modelos de IA</x:v>
      </x:c>
      <x:c r="D37" s="32" t="str">
        <x:v>5. Pipelines MLOps, LLMOps e ambientes de build</x:v>
      </x:c>
      <x:c r="E37" s="32" t="str">
        <x:v>I01; I08; I09</x:v>
      </x:c>
      <x:c r="F37" s="32" t="str">
        <x:v>Quando houver pipeline de dados, treinamento, build, teste, promoção ou deploy.</x:v>
      </x:c>
      <x:c r="G37" s="32" t="str">
        <x:v>Revisar controles da seção</x:v>
      </x:c>
    </x:row>
    <x:row r="38">
      <x:c r="A38" s="34" t="str">
        <x:v>MTR1-B005-S06</x:v>
      </x:c>
      <x:c r="B38" s="34" t="str">
        <x:v>BAS-005</x:v>
      </x:c>
      <x:c r="C38" s="34" t="str">
        <x:v>Baseline de Controles Técnicos para Desenvolvimento, Versionamento, MLOps e Cadeia de Suprimentos de Modelos de IA</x:v>
      </x:c>
      <x:c r="D38" s="34" t="str">
        <x:v>6. Testes, evals e critérios técnicos de release</x:v>
      </x:c>
      <x:c r="E38" s="34" t="str">
        <x:v>C07; I10; J07</x:v>
      </x:c>
      <x:c r="F38" s="34" t="str">
        <x:v>Quando releases, modelos, prompts ou soluções forem avaliados antes da promoção ou contratação.</x:v>
      </x:c>
      <x:c r="G38" s="34" t="str">
        <x:v>Revisar controles da seção</x:v>
      </x:c>
    </x:row>
    <x:row r="39">
      <x:c r="A39" s="32" t="str">
        <x:v>MTR1-B005-S07</x:v>
      </x:c>
      <x:c r="B39" s="32" t="str">
        <x:v>BAS-005</x:v>
      </x:c>
      <x:c r="C39" s="32" t="str">
        <x:v>Baseline de Controles Técnicos para Desenvolvimento, Versionamento, MLOps e Cadeia de Suprimentos de Modelos de IA</x:v>
      </x:c>
      <x:c r="D39" s="32" t="str">
        <x:v>7. Deploy, serving e mudança técnica</x:v>
      </x:c>
      <x:c r="E39" s="32" t="str">
        <x:v>A09; B07; I09; I12; J08</x:v>
      </x:c>
      <x:c r="F39" s="32" t="str">
        <x:v>Quando houver deployment, endpoint, serving, atualização, reconciliação ou mudança de versão/configuração.</x:v>
      </x:c>
      <x:c r="G39" s="32" t="str">
        <x:v>Revisar controles da seção</x:v>
      </x:c>
    </x:row>
    <x:row r="40">
      <x:c r="A40" s="34" t="str">
        <x:v>MTR1-B005-S08</x:v>
      </x:c>
      <x:c r="B40" s="34" t="str">
        <x:v>BAS-005</x:v>
      </x:c>
      <x:c r="C40" s="34" t="str">
        <x:v>Baseline de Controles Técnicos para Desenvolvimento, Versionamento, MLOps e Cadeia de Suprimentos de Modelos de IA</x:v>
      </x:c>
      <x:c r="D40" s="34" t="str">
        <x:v>8. Rollback, descontinuação e descarte técnico</x:v>
      </x:c>
      <x:c r="E40" s="34" t="str">
        <x:v>C11; I11; J10; J13</x:v>
      </x:c>
      <x:c r="F40" s="34" t="str">
        <x:v>Quando a solução precisar retornar versão, retirar modelo, revogar acesso, eliminar caches ou impedir reativação.</x:v>
      </x:c>
      <x:c r="G40" s="34" t="str">
        <x:v>Revisar controles da seção</x:v>
      </x:c>
    </x:row>
    <x:row r="41">
      <x:c r="A41" s="32" t="str">
        <x:v>MTR1-B006-S01</x:v>
      </x:c>
      <x:c r="B41" s="32" t="str">
        <x:v>BAS-006</x:v>
      </x:c>
      <x:c r="C41" s="32" t="str">
        <x:v>Baseline de Controles Técnicos para Telemetria, Detecção e Resiliência de Inteligência Artificial</x:v>
      </x:c>
      <x:c r="D41" s="32" t="str">
        <x:v>1. Geração de eventos e integridade temporal</x:v>
      </x:c>
      <x:c r="E41" s="32" t="str">
        <x:v>J01; J02</x:v>
      </x:c>
      <x:c r="F41" s="32" t="str">
        <x:v>Quando execuções, decisões, erros ou bloqueios precisarem produzir eventos auditáveis.</x:v>
      </x:c>
      <x:c r="G41" s="32" t="str">
        <x:v>Revisar controles da seção</x:v>
      </x:c>
    </x:row>
    <x:row r="42">
      <x:c r="A42" s="34" t="str">
        <x:v>MTR1-B006-S02</x:v>
      </x:c>
      <x:c r="B42" s="34" t="str">
        <x:v>BAS-006</x:v>
      </x:c>
      <x:c r="C42" s="34" t="str">
        <x:v>Baseline de Controles Técnicos para Telemetria, Detecção e Resiliência de Inteligência Artificial</x:v>
      </x:c>
      <x:c r="D42" s="34" t="str">
        <x:v>2. Correlação e contexto ponta a ponta</x:v>
      </x:c>
      <x:c r="E42" s="34" t="str">
        <x:v>F05; G10; H09; J03</x:v>
      </x:c>
      <x:c r="F42" s="34" t="str">
        <x:v>Quando o fluxo atravessar aplicação, gateway, provider, RAG, agente, tool, fila ou sistema downstream.</x:v>
      </x:c>
      <x:c r="G42" s="34" t="str">
        <x:v>Revisar controles da seção</x:v>
      </x:c>
    </x:row>
    <x:row r="43">
      <x:c r="A43" s="32" t="str">
        <x:v>MTR1-B006-S03</x:v>
      </x:c>
      <x:c r="B43" s="32" t="str">
        <x:v>BAS-006</x:v>
      </x:c>
      <x:c r="C43" s="32" t="str">
        <x:v>Baseline de Controles Técnicos para Telemetria, Detecção e Resiliência de Inteligência Artificial</x:v>
      </x:c>
      <x:c r="D43" s="32" t="str">
        <x:v>3. Proteção, minimização e integridade dos registros</x:v>
      </x:c>
      <x:c r="E43" s="32" t="str">
        <x:v>C06; D01; D02; D03; D04; D05; J04; J05; J06</x:v>
      </x:c>
      <x:c r="F43" s="32" t="str">
        <x:v>Quando logs, traces, prompts, outputs ou eventos contiverem informação sensível ou evidência crítica.</x:v>
      </x:c>
      <x:c r="G43" s="32" t="str">
        <x:v>Revisar controles da seção</x:v>
      </x:c>
    </x:row>
    <x:row r="44">
      <x:c r="A44" s="34" t="str">
        <x:v>MTR1-B006-S04</x:v>
      </x:c>
      <x:c r="B44" s="34" t="str">
        <x:v>BAS-006</x:v>
      </x:c>
      <x:c r="C44" s="34" t="str">
        <x:v>Baseline de Controles Técnicos para Telemetria, Detecção e Resiliência de Inteligência Artificial</x:v>
      </x:c>
      <x:c r="D44" s="34" t="str">
        <x:v>4. Coleta, transporte e integração com SIEM</x:v>
      </x:c>
      <x:c r="E44" s="34" t="str">
        <x:v>C06; J06</x:v>
      </x:c>
      <x:c r="F44" s="34" t="str">
        <x:v>Quando eventos forem enviados a collector, broker, data lake, APM, SIEM ou SOC.</x:v>
      </x:c>
      <x:c r="G44" s="34" t="str">
        <x:v>Revisar controles da seção</x:v>
      </x:c>
    </x:row>
    <x:row r="45">
      <x:c r="A45" s="32" t="str">
        <x:v>MTR1-B006-S05</x:v>
      </x:c>
      <x:c r="B45" s="32" t="str">
        <x:v>BAS-006</x:v>
      </x:c>
      <x:c r="C45" s="32" t="str">
        <x:v>Baseline de Controles Técnicos para Telemetria, Detecção e Resiliência de Inteligência Artificial</x:v>
      </x:c>
      <x:c r="D45" s="32" t="str">
        <x:v>5. Detecções técnicas de segurança para IA</x:v>
      </x:c>
      <x:c r="E45" s="32" t="str">
        <x:v>D12; G11; H12; J07</x:v>
      </x:c>
      <x:c r="F45" s="32" t="str">
        <x:v>Quando forem necessárias detecções de vazamento, prompt injection, abuso agentic, poisoning, shadow AI ou MCP desconhecido.</x:v>
      </x:c>
      <x:c r="G45" s="32" t="str">
        <x:v>Revisar controles da seção</x:v>
      </x:c>
    </x:row>
    <x:row r="46">
      <x:c r="A46" s="34" t="str">
        <x:v>MTR1-B006-S06</x:v>
      </x:c>
      <x:c r="B46" s="34" t="str">
        <x:v>BAS-006</x:v>
      </x:c>
      <x:c r="C46" s="34" t="str">
        <x:v>Baseline de Controles Técnicos para Telemetria, Detecção e Resiliência de Inteligência Artificial</x:v>
      </x:c>
      <x:c r="D46" s="34" t="str">
        <x:v>6. Anomalias de comportamento, custo e desempenho</x:v>
      </x:c>
      <x:c r="E46" s="34" t="str">
        <x:v>E07; H11; J08</x:v>
      </x:c>
      <x:c r="F46" s="34" t="str">
        <x:v>Quando volume, custo, tokens, loops, drift, falha, latência ou saturação precisarem ser monitorados.</x:v>
      </x:c>
      <x:c r="G46" s="34" t="str">
        <x:v>Revisar controles da seção</x:v>
      </x:c>
    </x:row>
    <x:row r="47">
      <x:c r="A47" s="32" t="str">
        <x:v>MTR1-B006-S07</x:v>
      </x:c>
      <x:c r="B47" s="32" t="str">
        <x:v>BAS-006</x:v>
      </x:c>
      <x:c r="C47" s="32" t="str">
        <x:v>Baseline de Controles Técnicos para Telemetria, Detecção e Resiliência de Inteligência Artificial</x:v>
      </x:c>
      <x:c r="D47" s="32" t="str">
        <x:v>7. Contenção técnica e comportamento seguro</x:v>
      </x:c>
      <x:c r="E47" s="32" t="str">
        <x:v>F13; H12; J09; J12</x:v>
      </x:c>
      <x:c r="F47" s="32" t="str">
        <x:v>Quando a solução exigir kill switch, bloqueio individual, circuit breaker, retries limitados, revogação ou fallback seguro.</x:v>
      </x:c>
      <x:c r="G47" s="32" t="str">
        <x:v>Revisar controles da seção</x:v>
      </x:c>
    </x:row>
    <x:row r="48">
      <x:c r="A48" s="34" t="str">
        <x:v>MTR1-B006-S08</x:v>
      </x:c>
      <x:c r="B48" s="34" t="str">
        <x:v>BAS-006</x:v>
      </x:c>
      <x:c r="C48" s="34" t="str">
        <x:v>Baseline de Controles Técnicos para Telemetria, Detecção e Resiliência de Inteligência Artificial</x:v>
      </x:c>
      <x:c r="D48" s="34" t="str">
        <x:v>8. Recuperação, continuidade e desativação técnica</x:v>
      </x:c>
      <x:c r="E48" s="34" t="str">
        <x:v>C10; C11; E10; I11; J10; J11; J13</x:v>
      </x:c>
      <x:c r="F48" s="34" t="str">
        <x:v>Quando houver requisito de backup, restauração, redundância, recuperação, plano de saída ou desativação segura.</x:v>
      </x:c>
      <x:c r="G48" s="34" t="str">
        <x:v>Revisar controles da seção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68" hidden="0" customWidth="1"/>
    <x:col min="4" max="4" width="20" hidden="0" customWidth="1"/>
    <x:col min="5" max="5" width="55" hidden="0" customWidth="1"/>
    <x:col min="6" max="6" width="58" hidden="0" customWidth="1"/>
  </x:cols>
  <x:sheetData>
    <x:row r="1" ht="38" customHeight="1">
      <x:c r="A1" s="27" t="str">
        <x:v>Question_ID</x:v>
      </x:c>
      <x:c r="B1" s="27" t="str">
        <x:v>Section</x:v>
      </x:c>
      <x:c r="C1" s="27" t="str">
        <x:v>Question</x:v>
      </x:c>
      <x:c r="D1" s="27" t="str">
        <x:v>Response_Type</x:v>
      </x:c>
      <x:c r="E1" s="27" t="str">
        <x:v>Allowed_Values</x:v>
      </x:c>
      <x:c r="F1" s="27" t="str">
        <x:v>Used_By_Rules</x:v>
      </x:c>
    </x:row>
    <x:row r="2">
      <x:c r="A2" s="34" t="str">
        <x:v>A01</x:v>
      </x:c>
      <x:c r="B2" s="34" t="str">
        <x:v>1. Identificação da avaliação</x:v>
      </x:c>
      <x:c r="C2" s="34" t="str">
        <x:v>Como o projeto, produto, sistema ou serviço se chama?</x:v>
      </x:c>
      <x:c r="D2" s="34" t="str">
        <x:v>Texto livre</x:v>
      </x:c>
      <x:c r="E2" s="34" t="str">
        <x:v>Texto livre</x:v>
      </x:c>
      <x:c r="F2" s="34" t="str"/>
    </x:row>
    <x:row r="3">
      <x:c r="A3" s="32" t="str">
        <x:v>A02</x:v>
      </x:c>
      <x:c r="B3" s="32" t="str">
        <x:v>1. Identificação da avaliação</x:v>
      </x:c>
      <x:c r="C3" s="32" t="str">
        <x:v>Existe um número de solicitação, contrato, processo ou chamado relacionado?</x:v>
      </x:c>
      <x:c r="D3" s="32" t="str">
        <x:v>Texto livre</x:v>
      </x:c>
      <x:c r="E3" s="32" t="str">
        <x:v>Texto livre</x:v>
      </x:c>
      <x:c r="F3" s="32" t="str"/>
    </x:row>
    <x:row r="4">
      <x:c r="A4" s="34" t="str">
        <x:v>A03</x:v>
      </x:c>
      <x:c r="B4" s="34" t="str">
        <x:v>1. Identificação da avaliação</x:v>
      </x:c>
      <x:c r="C4" s="34" t="str">
        <x:v>Qual área está solicitando ou utilizando a solução?</x:v>
      </x:c>
      <x:c r="D4" s="34" t="str">
        <x:v>Texto livre</x:v>
      </x:c>
      <x:c r="E4" s="34" t="str">
        <x:v>Texto livre</x:v>
      </x:c>
      <x:c r="F4" s="34" t="str"/>
    </x:row>
    <x:row r="5">
      <x:c r="A5" s="32" t="str">
        <x:v>A04</x:v>
      </x:c>
      <x:c r="B5" s="32" t="str">
        <x:v>1. Identificação da avaliação</x:v>
      </x:c>
      <x:c r="C5" s="32" t="str">
        <x:v>Quem é o responsável de negócio?</x:v>
      </x:c>
      <x:c r="D5" s="32" t="str">
        <x:v>Texto livre</x:v>
      </x:c>
      <x:c r="E5" s="32" t="str">
        <x:v>Texto livre</x:v>
      </x:c>
      <x:c r="F5" s="32" t="str"/>
    </x:row>
    <x:row r="6">
      <x:c r="A6" s="34" t="str">
        <x:v>A05</x:v>
      </x:c>
      <x:c r="B6" s="34" t="str">
        <x:v>1. Identificação da avaliação</x:v>
      </x:c>
      <x:c r="C6" s="34" t="str">
        <x:v>Quem é o responsável técnico?</x:v>
      </x:c>
      <x:c r="D6" s="34" t="str">
        <x:v>Texto livre</x:v>
      </x:c>
      <x:c r="E6" s="34" t="str">
        <x:v>Texto livre</x:v>
      </x:c>
      <x:c r="F6" s="34" t="str"/>
    </x:row>
    <x:row r="7">
      <x:c r="A7" s="32" t="str">
        <x:v>A06</x:v>
      </x:c>
      <x:c r="B7" s="32" t="str">
        <x:v>1. Identificação da avaliação</x:v>
      </x:c>
      <x:c r="C7" s="32" t="str">
        <x:v>Qual é o fornecedor principal?</x:v>
      </x:c>
      <x:c r="D7" s="32" t="str">
        <x:v>Texto livre</x:v>
      </x:c>
      <x:c r="E7" s="32" t="str">
        <x:v>Texto livre</x:v>
      </x:c>
      <x:c r="F7" s="32" t="str"/>
    </x:row>
    <x:row r="8">
      <x:c r="A8" s="34" t="str">
        <x:v>A07</x:v>
      </x:c>
      <x:c r="B8" s="34" t="str">
        <x:v>1. Identificação da avaliação</x:v>
      </x:c>
      <x:c r="C8" s="34" t="str">
        <x:v>O que a solução fará e qual problema pretende resolver?</x:v>
      </x:c>
      <x:c r="D8" s="34" t="str">
        <x:v>Texto livre</x:v>
      </x:c>
      <x:c r="E8" s="34" t="str">
        <x:v>Texto livre</x:v>
      </x:c>
      <x:c r="F8" s="34" t="str"/>
    </x:row>
    <x:row r="9">
      <x:c r="A9" s="32" t="str">
        <x:v>A08</x:v>
      </x:c>
      <x:c r="B9" s="32" t="str">
        <x:v>1. Identificação da avaliação</x:v>
      </x:c>
      <x:c r="C9" s="32" t="str">
        <x:v>Em qual fase a solução está agora?</x:v>
      </x:c>
      <x:c r="D9" s="32" t="str">
        <x:v>Escolha única</x:v>
      </x:c>
      <x:c r="E9" s="32" t="str">
        <x:v>• Ideação
• Prova de conceito (PoC)
• Desenvolvimento
• Homologação / validação antes do uso
• Produção
• Solução existente
• Renovação ou reavaliação</x:v>
      </x:c>
      <x:c r="F9" s="32" t="str">
        <x:v>MTR1-B006</x:v>
      </x:c>
    </x:row>
    <x:row r="10">
      <x:c r="A10" s="34" t="str">
        <x:v>A09</x:v>
      </x:c>
      <x:c r="B10" s="34" t="str">
        <x:v>1. Identificação da avaliação</x:v>
      </x:c>
      <x:c r="C10" s="34" t="str">
        <x:v>Em quais ambientes a solução será utilizada?</x:v>
      </x:c>
      <x:c r="D10" s="34" t="str">
        <x:v>Múltipla escolha</x:v>
      </x:c>
      <x:c r="E10" s="34" t="str">
        <x:v>• Desenvolvimento
• Teste
• Homologação
• Produção
• Computador, dispositivo ou endpoint local</x:v>
      </x:c>
      <x:c r="F10" s="34" t="str">
        <x:v>MTR1-B006; MTR1-B001-S01; MTR1-B005-S07</x:v>
      </x:c>
    </x:row>
    <x:row r="11">
      <x:c r="A11" s="32" t="str">
        <x:v>A10</x:v>
      </x:c>
      <x:c r="B11" s="32" t="str">
        <x:v>1. Identificação da avaliação</x:v>
      </x:c>
      <x:c r="C11" s="32" t="str">
        <x:v>Qual é a data prevista para piloto, contratação, entrada em produção ou renovação?</x:v>
      </x:c>
      <x:c r="D11" s="32" t="str">
        <x:v>Texto livre</x:v>
      </x:c>
      <x:c r="E11" s="32" t="str">
        <x:v>Texto livre</x:v>
      </x:c>
      <x:c r="F11" s="32" t="str"/>
    </x:row>
    <x:row r="12">
      <x:c r="A12" s="34" t="str">
        <x:v>A11</x:v>
      </x:c>
      <x:c r="B12" s="34" t="str">
        <x:v>1. Identificação da avaliação</x:v>
      </x:c>
      <x:c r="C12" s="34" t="str">
        <x:v>Onde estão o desenho da solução e os documentos técnicos?</x:v>
      </x:c>
      <x:c r="D12" s="34" t="str">
        <x:v>Texto livre</x:v>
      </x:c>
      <x:c r="E12" s="34" t="str">
        <x:v>Texto livre</x:v>
      </x:c>
      <x:c r="F12" s="34" t="str"/>
    </x:row>
    <x:row r="13">
      <x:c r="A13" s="32" t="str">
        <x:v>A12</x:v>
      </x:c>
      <x:c r="B13" s="32" t="str">
        <x:v>1. Identificação da avaliação</x:v>
      </x:c>
      <x:c r="C13" s="32" t="str">
        <x:v>Por que esta avaliação está sendo realizada?</x:v>
      </x:c>
      <x:c r="D13" s="32" t="str">
        <x:v>Escolha única</x:v>
      </x:c>
      <x:c r="E13" s="32" t="str">
        <x:v>• Novo projeto
• Mudança material
• Renovação
• Incidente/achado
• Exceção
• Revalidação periódica</x:v>
      </x:c>
      <x:c r="F13" s="32" t="str"/>
    </x:row>
    <x:row r="14">
      <x:c r="A14" s="34" t="str">
        <x:v>B01</x:v>
      </x:c>
      <x:c r="B14" s="34" t="str">
        <x:v>2. Cenário de uso e modelo de fornecimento</x:v>
      </x:c>
      <x:c r="C14" s="34" t="str">
        <x:v>Selecione as opções que descrevem como a IA será usada e fornecida.</x:v>
      </x:c>
      <x:c r="D14" s="34" t="str">
        <x:v>Múltipla escolha</x:v>
      </x:c>
      <x:c r="E14" s="34" t="str">
        <x:v>• Uso interno pela organização — ex.: assistente para colaboradores; combine com as opções abaixo quando houver SaaS, RAG, agente ou modelo local
• Sistema da organização conectado a uma IA externa por API — ex.: aplicação que chama Azure OpenAI, OpenAI, Gemini ou serviço equivalente
• Software contratado que já possui IA — ex.: plataforma de RH, CRM, ERP, ferramenta jurídica ou solução de segurança
• Aplicação construída sob encomenda por fornecedor, consultoria ou fábrica de software
• Fornecedor hospeda e opera a solução de IA para a organização
• A organização desenvolve, configura ou publica a própria solução de IA
• A IA consulta documentos ou bases para responder — ex.: SharePoint, normativos, manuais, vector store ou memória
• A IA executa tarefas ou chama sistemas — ex.: criar chamado, consultar saldo, enviar mensagem ou alterar registro
• Ferramenta instalada ou usada por pessoas — ex.: copiloto, extensão de navegador, IDE, editor ou plugin
• Modelo executado em computador, servidor ou nuvem controlada pela organização — ex.: Ollama, Llama ou outro open source
• IA embutida em equipamento — ex.: câmera, appliance de segurança, terminal, sensor ou dispositivo
• O fornecedor usa IA nos bastidores para entregar o serviço, mesmo que a organização não acesse a IA diretamente</x:v>
      </x:c>
      <x:c r="F14" s="34" t="str">
        <x:v>MTR1-B001; MTR1-B002; MTR1-B003; MTR1-B004; MTR1-B005</x:v>
      </x:c>
    </x:row>
    <x:row r="15">
      <x:c r="A15" s="32" t="str">
        <x:v>B02</x:v>
      </x:c>
      <x:c r="B15" s="32" t="str">
        <x:v>2. Cenário de uso e modelo de fornecimento</x:v>
      </x:c>
      <x:c r="C15" s="32" t="str">
        <x:v>A solução depende da IA para cumprir sua finalidade principal?</x:v>
      </x:c>
      <x:c r="D15" s="32" t="str">
        <x:v>Escolha única</x:v>
      </x:c>
      <x:c r="E15" s="32" t="str">
        <x:v>• Essencial — sem a IA a solução perde sua função principal
• Opcional — a solução continua funcionando sem a IA
• Ainda não sabemos; será necessária confirmação</x:v>
      </x:c>
      <x:c r="F15" s="32" t="str">
        <x:v>MTR1-B001</x:v>
      </x:c>
    </x:row>
    <x:row r="16">
      <x:c r="A16" s="34" t="str">
        <x:v>B03</x:v>
      </x:c>
      <x:c r="B16" s="34" t="str">
        <x:v>2. Cenário de uso e modelo de fornecimento</x:v>
      </x:c>
      <x:c r="C16" s="34" t="str">
        <x:v>Quem cria, adapta ou configura a parte de IA?</x:v>
      </x:c>
      <x:c r="D16" s="34" t="str">
        <x:v>Escolha única</x:v>
      </x:c>
      <x:c r="E16" s="34" t="str">
        <x:v>• Organização — equipe interna cria ou configura a IA
• Fornecedor — empresa externa controla o desenvolvimento ou configuração
• Compartilhado — organização e fornecedor atuam juntos
• Ainda não sabemos quem é responsável</x:v>
      </x:c>
      <x:c r="F16" s="34" t="str"/>
    </x:row>
    <x:row r="17">
      <x:c r="A17" s="32" t="str">
        <x:v>B04</x:v>
      </x:c>
      <x:c r="B17" s="32" t="str">
        <x:v>2. Cenário de uso e modelo de fornecimento</x:v>
      </x:c>
      <x:c r="C17" s="32" t="str">
        <x:v>Quem hospeda, atualiza e mantém a IA funcionando?</x:v>
      </x:c>
      <x:c r="D17" s="32" t="str">
        <x:v>Escolha única</x:v>
      </x:c>
      <x:c r="E17" s="32" t="str">
        <x:v>• Organização — infraestrutura e operação ficam sob controle interno
• Fornecedor — serviço é hospedado e operado externamente
• Compartilhado — parte interna e parte externa
• Ainda não sabemos quem hospeda ou opera</x:v>
      </x:c>
      <x:c r="F17" s="32" t="str"/>
    </x:row>
    <x:row r="18">
      <x:c r="A18" s="34" t="str">
        <x:v>B05</x:v>
      </x:c>
      <x:c r="B18" s="34" t="str">
        <x:v>2. Cenário de uso e modelo de fornecimento</x:v>
      </x:c>
      <x:c r="C18" s="34" t="str">
        <x:v>Você sabe qual plataforma, modelo ou serviço executará a IA? Informe o que souber.</x:v>
      </x:c>
      <x:c r="D18" s="34" t="str">
        <x:v>Texto livre</x:v>
      </x:c>
      <x:c r="E18" s="34" t="str">
        <x:v>Texto livre</x:v>
      </x:c>
      <x:c r="F18" s="34" t="str">
        <x:v>MTR1-B001-S01; MTR1-B001-S04; MTR1-B002-S04; MTR1-B005-S03</x:v>
      </x:c>
    </x:row>
    <x:row r="19">
      <x:c r="A19" s="32" t="str">
        <x:v>B06</x:v>
      </x:c>
      <x:c r="B19" s="32" t="str">
        <x:v>2. Cenário de uso e modelo de fornecimento</x:v>
      </x:c>
      <x:c r="C19" s="32" t="str">
        <x:v>A função de IA pode ser desligada sem interromper todo o produto ou processo?</x:v>
      </x:c>
      <x:c r="D19" s="32" t="str">
        <x:v>Escolha única</x:v>
      </x:c>
      <x:c r="E19" s="32" t="str">
        <x:v>• Sim
• Não
• Não sei</x:v>
      </x:c>
      <x:c r="F19" s="32" t="str"/>
    </x:row>
    <x:row r="20">
      <x:c r="A20" s="34" t="str">
        <x:v>B07</x:v>
      </x:c>
      <x:c r="B20" s="34" t="str">
        <x:v>2. Cenário de uso e modelo de fornecimento</x:v>
      </x:c>
      <x:c r="C20" s="34" t="str">
        <x:v>Uma empresa externa pode alterar a IA sem aprovação prévia da organização?</x:v>
      </x:c>
      <x:c r="D20" s="34" t="str">
        <x:v>Escolha única</x:v>
      </x:c>
      <x:c r="E20" s="34" t="str">
        <x:v>• Sim
• Não
• Não sei</x:v>
      </x:c>
      <x:c r="F20" s="34" t="str">
        <x:v>MTR1-B001-S04; MTR1-B002-S04; MTR1-B005-S07</x:v>
      </x:c>
    </x:row>
    <x:row r="21">
      <x:c r="A21" s="32" t="str">
        <x:v>B08</x:v>
      </x:c>
      <x:c r="B21" s="32" t="str">
        <x:v>2. Cenário de uso e modelo de fornecimento</x:v>
      </x:c>
      <x:c r="C21" s="32" t="str">
        <x:v>Outras empresas, plataformas ou plugins participam do processamento?</x:v>
      </x:c>
      <x:c r="D21" s="32" t="str">
        <x:v>Escolha única</x:v>
      </x:c>
      <x:c r="E21" s="32" t="str">
        <x:v>• Sim
• Não
• Não sei</x:v>
      </x:c>
      <x:c r="F21" s="32" t="str"/>
    </x:row>
    <x:row r="22">
      <x:c r="A22" s="34" t="str">
        <x:v>B09</x:v>
      </x:c>
      <x:c r="B22" s="34" t="str">
        <x:v>2. Cenário de uso e modelo de fornecimento</x:v>
      </x:c>
      <x:c r="C22" s="34" t="str">
        <x:v>Alguma parte da IA será instalada ou executada em computador, servidor ou dispositivo controlado pela organização?</x:v>
      </x:c>
      <x:c r="D22" s="34" t="str">
        <x:v>Escolha única</x:v>
      </x:c>
      <x:c r="E22" s="34" t="str">
        <x:v>• Sim
• Não
• Não sei</x:v>
      </x:c>
      <x:c r="F22" s="34" t="str">
        <x:v>MTR1-B005; MTR1-B001-S04; MTR1-B004-S06; MTR1-B005-S03</x:v>
      </x:c>
    </x:row>
    <x:row r="23">
      <x:c r="A23" s="32" t="str">
        <x:v>B10</x:v>
      </x:c>
      <x:c r="B23" s="32" t="str">
        <x:v>2. Cenário de uso e modelo de fornecimento</x:v>
      </x:c>
      <x:c r="C23" s="32" t="str">
        <x:v>Dados da organização serão usados para treinar, ajustar, testar ou melhorar a IA?</x:v>
      </x:c>
      <x:c r="D23" s="32" t="str">
        <x:v>Escolha única</x:v>
      </x:c>
      <x:c r="E23" s="32" t="str">
        <x:v>• Sim
• Não
• Não sei</x:v>
      </x:c>
      <x:c r="F23" s="32" t="str">
        <x:v>MTR1-B005; MTR1-B001-S04; MTR1-B005-S01; MTR1-B005-S02</x:v>
      </x:c>
    </x:row>
    <x:row r="24">
      <x:c r="A24" s="34" t="str">
        <x:v>C01</x:v>
      </x:c>
      <x:c r="B24" s="34" t="str">
        <x:v>3. Terceiros, SaaS, COTS e serviços gerenciados</x:v>
      </x:c>
      <x:c r="C24" s="34" t="str">
        <x:v>O fornecedor pode usar nossos dados para treinar ou melhorar seus modelos?</x:v>
      </x:c>
      <x:c r="D24" s="34" t="str">
        <x:v>Escolha única</x:v>
      </x:c>
      <x:c r="E24" s="34" t="str">
        <x:v>• Sim
• Não
• Não sei</x:v>
      </x:c>
      <x:c r="F24" s="34" t="str"/>
    </x:row>
    <x:row r="25">
      <x:c r="A25" s="32" t="str">
        <x:v>C02</x:v>
      </x:c>
      <x:c r="B25" s="32" t="str">
        <x:v>3. Terceiros, SaaS, COTS e serviços gerenciados</x:v>
      </x:c>
      <x:c r="C25" s="32" t="str">
        <x:v>O fornecedor guarda algum conteúdo após o uso?</x:v>
      </x:c>
      <x:c r="D25" s="32" t="str">
        <x:v>Texto livre</x:v>
      </x:c>
      <x:c r="E25" s="32" t="str">
        <x:v>Texto livre</x:v>
      </x:c>
      <x:c r="F25" s="32" t="str"/>
    </x:row>
    <x:row r="26">
      <x:c r="A26" s="34" t="str">
        <x:v>C03</x:v>
      </x:c>
      <x:c r="B26" s="34" t="str">
        <x:v>3. Terceiros, SaaS, COTS e serviços gerenciados</x:v>
      </x:c>
      <x:c r="C26" s="34" t="str">
        <x:v>Sabemos em quais países ou regiões os dados serão processados e armazenados?</x:v>
      </x:c>
      <x:c r="D26" s="34" t="str">
        <x:v>Escolha única</x:v>
      </x:c>
      <x:c r="E26" s="34" t="str">
        <x:v>• Sim
• Não
• Não sei</x:v>
      </x:c>
      <x:c r="F26" s="34" t="str"/>
    </x:row>
    <x:row r="27">
      <x:c r="A27" s="32" t="str">
        <x:v>C04</x:v>
      </x:c>
      <x:c r="B27" s="32" t="str">
        <x:v>3. Terceiros, SaaS, COTS e serviços gerenciados</x:v>
      </x:c>
      <x:c r="C27" s="32" t="str">
        <x:v>O fornecedor comprova que os dados de um cliente não se misturam com os de outro?</x:v>
      </x:c>
      <x:c r="D27" s="32" t="str">
        <x:v>Escolha única</x:v>
      </x:c>
      <x:c r="E27" s="32" t="str">
        <x:v>• Sim
• Não
• Não sei</x:v>
      </x:c>
      <x:c r="F27" s="32" t="str">
        <x:v>MTR1-B002-S03; MTR1-B003-S04</x:v>
      </x:c>
    </x:row>
    <x:row r="28">
      <x:c r="A28" s="34" t="str">
        <x:v>C05</x:v>
      </x:c>
      <x:c r="B28" s="34" t="str">
        <x:v>3. Terceiros, SaaS, COTS e serviços gerenciados</x:v>
      </x:c>
      <x:c r="C28" s="34" t="str">
        <x:v>A solução permite usar login corporativo e controlar permissões?</x:v>
      </x:c>
      <x:c r="D28" s="34" t="str">
        <x:v>Escolha única</x:v>
      </x:c>
      <x:c r="E28" s="34" t="str">
        <x:v>• Sim
• Não
• Não sei</x:v>
      </x:c>
      <x:c r="F28" s="34" t="str">
        <x:v>MTR1-B001-S02; MTR1-B002-S02</x:v>
      </x:c>
    </x:row>
    <x:row r="29">
      <x:c r="A29" s="32" t="str">
        <x:v>C06</x:v>
      </x:c>
      <x:c r="B29" s="32" t="str">
        <x:v>3. Terceiros, SaaS, COTS e serviços gerenciados</x:v>
      </x:c>
      <x:c r="C29" s="32" t="str">
        <x:v>A organização consegue receber os registros de acesso, uso e administração?</x:v>
      </x:c>
      <x:c r="D29" s="32" t="str">
        <x:v>Escolha única</x:v>
      </x:c>
      <x:c r="E29" s="32" t="str">
        <x:v>• Sim
• Não
• Não sei</x:v>
      </x:c>
      <x:c r="F29" s="32" t="str">
        <x:v>MTR1-B001-S06; MTR1-B006-S03; MTR1-B006-S04</x:v>
      </x:c>
    </x:row>
    <x:row r="30">
      <x:c r="A30" s="34" t="str">
        <x:v>C07</x:v>
      </x:c>
      <x:c r="B30" s="34" t="str">
        <x:v>3. Terceiros, SaaS, COTS e serviços gerenciados</x:v>
      </x:c>
      <x:c r="C30" s="34" t="str">
        <x:v>O fornecedor apresentou provas de segurança?</x:v>
      </x:c>
      <x:c r="D30" s="34" t="str">
        <x:v>Escolha única</x:v>
      </x:c>
      <x:c r="E30" s="34" t="str">
        <x:v>• Sim
• Não
• Não sei</x:v>
      </x:c>
      <x:c r="F30" s="34" t="str">
        <x:v>MTR1-B005-S06</x:v>
      </x:c>
    </x:row>
    <x:row r="31">
      <x:c r="A31" s="32" t="str">
        <x:v>C08</x:v>
      </x:c>
      <x:c r="B31" s="32" t="str">
        <x:v>3. Terceiros, SaaS, COTS e serviços gerenciados</x:v>
      </x:c>
      <x:c r="C31" s="32" t="str">
        <x:v>O contrato define prazo para avisar incidentes e vulnerabilidades?</x:v>
      </x:c>
      <x:c r="D31" s="32" t="str">
        <x:v>Escolha única</x:v>
      </x:c>
      <x:c r="E31" s="32" t="str">
        <x:v>• Sim
• Não
• Não sei</x:v>
      </x:c>
      <x:c r="F31" s="32" t="str"/>
    </x:row>
    <x:row r="32">
      <x:c r="A32" s="34" t="str">
        <x:v>C09</x:v>
      </x:c>
      <x:c r="B32" s="34" t="str">
        <x:v>3. Terceiros, SaaS, COTS e serviços gerenciados</x:v>
      </x:c>
      <x:c r="C32" s="34" t="str">
        <x:v>O fornecedor avisa antes de mudanças importantes?</x:v>
      </x:c>
      <x:c r="D32" s="34" t="str">
        <x:v>Escolha única</x:v>
      </x:c>
      <x:c r="E32" s="34" t="str">
        <x:v>• Sim
• Não
• Não sei</x:v>
      </x:c>
      <x:c r="F32" s="34" t="str"/>
    </x:row>
    <x:row r="33">
      <x:c r="A33" s="32" t="str">
        <x:v>C10</x:v>
      </x:c>
      <x:c r="B33" s="32" t="str">
        <x:v>3. Terceiros, SaaS, COTS e serviços gerenciados</x:v>
      </x:c>
      <x:c r="C33" s="32" t="str">
        <x:v>Existe garantia de disponibilidade e recuperação do serviço?</x:v>
      </x:c>
      <x:c r="D33" s="32" t="str">
        <x:v>Escolha única</x:v>
      </x:c>
      <x:c r="E33" s="32" t="str">
        <x:v>• Sim
• Não
• Não sei</x:v>
      </x:c>
      <x:c r="F33" s="32" t="str">
        <x:v>MTR1-B001-S07; MTR1-B002-S08; MTR1-B006-S08</x:v>
      </x:c>
    </x:row>
    <x:row r="34">
      <x:c r="A34" s="34" t="str">
        <x:v>C11</x:v>
      </x:c>
      <x:c r="B34" s="34" t="str">
        <x:v>3. Terceiros, SaaS, COTS e serviços gerenciados</x:v>
      </x:c>
      <x:c r="C34" s="34" t="str">
        <x:v>É possível sair do serviço sem perder dados ou ficar dependente do fornecedor?</x:v>
      </x:c>
      <x:c r="D34" s="34" t="str">
        <x:v>Escolha única</x:v>
      </x:c>
      <x:c r="E34" s="34" t="str">
        <x:v>• Sim
• Não
• Não sei</x:v>
      </x:c>
      <x:c r="F34" s="34" t="str">
        <x:v>MTR1-B001-S07; MTR1-B003-S08; MTR1-B005-S08; MTR1-B006-S08</x:v>
      </x:c>
    </x:row>
    <x:row r="35">
      <x:c r="A35" s="32" t="str">
        <x:v>C12</x:v>
      </x:c>
      <x:c r="B35" s="32" t="str">
        <x:v>3. Terceiros, SaaS, COTS e serviços gerenciados</x:v>
      </x:c>
      <x:c r="C35" s="32" t="str">
        <x:v>Está documentado quem é responsável por cada controle de segurança?</x:v>
      </x:c>
      <x:c r="D35" s="32" t="str">
        <x:v>Escolha única</x:v>
      </x:c>
      <x:c r="E35" s="32" t="str">
        <x:v>• Sim
• Não
• Não sei</x:v>
      </x:c>
      <x:c r="F35" s="32" t="str"/>
    </x:row>
    <x:row r="36">
      <x:c r="A36" s="34" t="str">
        <x:v>C13</x:v>
      </x:c>
      <x:c r="B36" s="34" t="str">
        <x:v>3. Terceiros, SaaS, COTS e serviços gerenciados</x:v>
      </x:c>
      <x:c r="C36" s="34" t="str">
        <x:v>O contrato limita treinamento, compartilhamento, retenção e outros usos dos dados?</x:v>
      </x:c>
      <x:c r="D36" s="34" t="str">
        <x:v>Escolha única</x:v>
      </x:c>
      <x:c r="E36" s="34" t="str">
        <x:v>• Sim
• Não
• Não sei</x:v>
      </x:c>
      <x:c r="F36" s="34" t="str"/>
    </x:row>
    <x:row r="37">
      <x:c r="A37" s="32" t="str">
        <x:v>C14</x:v>
      </x:c>
      <x:c r="B37" s="32" t="str">
        <x:v>3. Terceiros, SaaS, COTS e serviços gerenciados</x:v>
      </x:c>
      <x:c r="C37" s="32" t="str">
        <x:v>Quais informações ou provas o fornecedor não apresentou?</x:v>
      </x:c>
      <x:c r="D37" s="32" t="str">
        <x:v>Texto livre</x:v>
      </x:c>
      <x:c r="E37" s="32" t="str">
        <x:v>Texto livre</x:v>
      </x:c>
      <x:c r="F37" s="32" t="str"/>
    </x:row>
    <x:row r="38">
      <x:c r="A38" s="34" t="str">
        <x:v>D00</x:v>
      </x:c>
      <x:c r="B38" s="34" t="str">
        <x:v>4. Dados, privacidade e sigilo</x:v>
      </x:c>
      <x:c r="C38" s="34" t="str">
        <x:v>Selecione os tipos de dados que a solução poderá receber, consultar, armazenar ou gerar.</x:v>
      </x:c>
      <x:c r="D38" s="34" t="str">
        <x:v>Múltipla escolha</x:v>
      </x:c>
      <x:c r="E38" s="34" t="str">
        <x:v>• Somente dados públicos ou nenhum dado — ex.: páginas públicas, materiais já publicados ou conteúdo sem restrição
• Dados pessoais básicos — ex.: nome, idade, e-mail, telefone, endereço, cargo ou matrícula
• Dados pessoais sensíveis — ex.: saúde, biometria, origem racial ou étnica, religião, opinião política, vida sexual ou filiação sindical
• Dados bancários e financeiros — ex.: conta, agência, saldo, limite, cartão, transação, renda, crédito ou investimento
• Credenciais, segredos e informações de segurança — ex.: senha, token, chave de API, cookie, certificado, código-fonte ou configuração de segurança
• Dados corporativos internos — ex.: contratos, procedimentos, relatórios, documentos internos, estratégia ou informações operacionais
• Dados regulados ou protegidos por sigilo — ex.: segredo bancário, fiscal, judicial, investigação ou informação classificada como restrita
• Não sei informar — selecione esta opção quando precisar de apoio para identificar os dados</x:v>
      </x:c>
      <x:c r="F38" s="34" t="str"/>
    </x:row>
    <x:row r="39">
      <x:c r="A39" s="32" t="str">
        <x:v>D06</x:v>
      </x:c>
      <x:c r="B39" s="32" t="str">
        <x:v>4. Dados, privacidade e sigilo</x:v>
      </x:c>
      <x:c r="C39" s="32" t="str">
        <x:v>Dê exemplos dos dados que entram e saem da solução.</x:v>
      </x:c>
      <x:c r="D39" s="32" t="str">
        <x:v>Texto livre</x:v>
      </x:c>
      <x:c r="E39" s="32" t="str">
        <x:v>Texto livre</x:v>
      </x:c>
      <x:c r="F39" s="32" t="str">
        <x:v>MTR1-B001-S03; MTR1-B003-S01; MTR1-B005-S02</x:v>
      </x:c>
    </x:row>
    <x:row r="40">
      <x:c r="A40" s="34" t="str">
        <x:v>D07</x:v>
      </x:c>
      <x:c r="B40" s="34" t="str">
        <x:v>4. Dados, privacidade e sigilo</x:v>
      </x:c>
      <x:c r="C40" s="34" t="str">
        <x:v>Algum dado será enviado ou disponibilizado para outra empresa?</x:v>
      </x:c>
      <x:c r="D40" s="34" t="str">
        <x:v>Escolha única</x:v>
      </x:c>
      <x:c r="E40" s="34" t="str">
        <x:v>• Sim
• Não
• Não sei</x:v>
      </x:c>
      <x:c r="F40" s="34" t="str">
        <x:v>MTR1-B001-S03; MTR1-B003-S01</x:v>
      </x:c>
    </x:row>
    <x:row r="41">
      <x:c r="A41" s="32" t="str">
        <x:v>D08</x:v>
      </x:c>
      <x:c r="B41" s="32" t="str">
        <x:v>4. Dados, privacidade e sigilo</x:v>
      </x:c>
      <x:c r="C41" s="32" t="str">
        <x:v>Os dados poderão ser processados ou armazenados fora do Brasil?</x:v>
      </x:c>
      <x:c r="D41" s="32" t="str">
        <x:v>Escolha única</x:v>
      </x:c>
      <x:c r="E41" s="32" t="str">
        <x:v>• Sim
• Não
• Não sei</x:v>
      </x:c>
      <x:c r="F41" s="32" t="str">
        <x:v>MTR1-B001-S03; MTR1-B003-S01</x:v>
      </x:c>
    </x:row>
    <x:row r="42">
      <x:c r="A42" s="34" t="str">
        <x:v>D09</x:v>
      </x:c>
      <x:c r="B42" s="34" t="str">
        <x:v>4. Dados, privacidade e sigilo</x:v>
      </x:c>
      <x:c r="C42" s="34" t="str">
        <x:v>Os dados serão reduzidos ou protegidos antes de entrar na IA?</x:v>
      </x:c>
      <x:c r="D42" s="34" t="str">
        <x:v>Escolha única</x:v>
      </x:c>
      <x:c r="E42" s="34" t="str">
        <x:v>• Sim
• Não
• Não sei</x:v>
      </x:c>
      <x:c r="F42" s="34" t="str">
        <x:v>MTR1-B001-S03</x:v>
      </x:c>
    </x:row>
    <x:row r="43">
      <x:c r="A43" s="32" t="str">
        <x:v>D10</x:v>
      </x:c>
      <x:c r="B43" s="32" t="str">
        <x:v>4. Dados, privacidade e sigilo</x:v>
      </x:c>
      <x:c r="C43" s="32" t="str">
        <x:v>Existe prazo para apagar prompts, respostas, anexos, memória e registros?</x:v>
      </x:c>
      <x:c r="D43" s="32" t="str">
        <x:v>Escolha única</x:v>
      </x:c>
      <x:c r="E43" s="32" t="str">
        <x:v>• Sim
• Não
• Não sei</x:v>
      </x:c>
      <x:c r="F43" s="32" t="str">
        <x:v>MTR1-B001-S03; MTR1-B003-S08</x:v>
      </x:c>
    </x:row>
    <x:row r="44">
      <x:c r="A44" s="34" t="str">
        <x:v>D11</x:v>
      </x:c>
      <x:c r="B44" s="34" t="str">
        <x:v>4. Dados, privacidade e sigilo</x:v>
      </x:c>
      <x:c r="C44" s="34" t="str">
        <x:v>Quando o dado original for apagado, suas cópias e derivados também serão removidos?</x:v>
      </x:c>
      <x:c r="D44" s="34" t="str">
        <x:v>Escolha única</x:v>
      </x:c>
      <x:c r="E44" s="34" t="str">
        <x:v>• Sim
• Não
• Não sei</x:v>
      </x:c>
      <x:c r="F44" s="34" t="str">
        <x:v>MTR1-B001-S03; MTR1-B003-S08</x:v>
      </x:c>
    </x:row>
    <x:row r="45">
      <x:c r="A45" s="32" t="str">
        <x:v>D12</x:v>
      </x:c>
      <x:c r="B45" s="32" t="str">
        <x:v>4. Dados, privacidade e sigilo</x:v>
      </x:c>
      <x:c r="C45" s="32" t="str">
        <x:v>Existe verificação automática para impedir envio ou saída indevida de dados?</x:v>
      </x:c>
      <x:c r="D45" s="32" t="str">
        <x:v>Escolha única</x:v>
      </x:c>
      <x:c r="E45" s="32" t="str">
        <x:v>• Sim
• Não
• Não sei</x:v>
      </x:c>
      <x:c r="F45" s="32" t="str">
        <x:v>MTR1-B001-S03; MTR1-B002-S05; MTR1-B006-S05</x:v>
      </x:c>
    </x:row>
    <x:row r="46">
      <x:c r="A46" s="34" t="str">
        <x:v>E01</x:v>
      </x:c>
      <x:c r="B46" s="34" t="str">
        <x:v>5. Usuários, exposição e impacto de negócio</x:v>
      </x:c>
      <x:c r="C46" s="34" t="str">
        <x:v>Quem usará a solução ou poderá ser afetado por ela?</x:v>
      </x:c>
      <x:c r="D46" s="34" t="str">
        <x:v>Múltipla escolha</x:v>
      </x:c>
      <x:c r="E46" s="34" t="str">
        <x:v>• Colaboradores
• Terceiros
• Parceiros
• Clientes
• Público geral
• Outros sistemas ou processos automáticos</x:v>
      </x:c>
      <x:c r="F46" s="34" t="str">
        <x:v>MTR1-B002-S07</x:v>
      </x:c>
    </x:row>
    <x:row r="47">
      <x:c r="A47" s="32" t="str">
        <x:v>E02</x:v>
      </x:c>
      <x:c r="B47" s="32" t="str">
        <x:v>5. Usuários, exposição e impacto de negócio</x:v>
      </x:c>
      <x:c r="C47" s="32" t="str">
        <x:v>A solução ficará acessível pela Internet ou por canal externo?</x:v>
      </x:c>
      <x:c r="D47" s="32" t="str">
        <x:v>Escolha única</x:v>
      </x:c>
      <x:c r="E47" s="32" t="str">
        <x:v>• Sim
• Não
• Não sei</x:v>
      </x:c>
      <x:c r="F47" s="32" t="str">
        <x:v>MTR1-B002; MTR1-B001-S05; MTR1-B002-S01; MTR1-B002-S05; MTR1-B002-S07</x:v>
      </x:c>
    </x:row>
    <x:row r="48">
      <x:c r="A48" s="34" t="str">
        <x:v>E03</x:v>
      </x:c>
      <x:c r="B48" s="34" t="str">
        <x:v>5. Usuários, exposição e impacto de negócio</x:v>
      </x:c>
      <x:c r="C48" s="34" t="str">
        <x:v>A IA produzirá conteúdo que será enviado para fora da organização?</x:v>
      </x:c>
      <x:c r="D48" s="34" t="str">
        <x:v>Escolha única</x:v>
      </x:c>
      <x:c r="E48" s="34" t="str">
        <x:v>• Sim
• Não
• Não sei</x:v>
      </x:c>
      <x:c r="F48" s="34" t="str">
        <x:v>MTR1-B001-S03; MTR1-B002-S06; MTR1-B002-S07</x:v>
      </x:c>
    </x:row>
    <x:row r="49">
      <x:c r="A49" s="32" t="str">
        <x:v>E04</x:v>
      </x:c>
      <x:c r="B49" s="32" t="str">
        <x:v>5. Usuários, exposição e impacto de negócio</x:v>
      </x:c>
      <x:c r="C49" s="32" t="str">
        <x:v>A IA ajudará a decidir algo importante sobre uma pessoa ou empresa?</x:v>
      </x:c>
      <x:c r="D49" s="32" t="str">
        <x:v>Escolha única</x:v>
      </x:c>
      <x:c r="E49" s="32" t="str">
        <x:v>• Sim
• Não
• Não sei</x:v>
      </x:c>
      <x:c r="F49" s="32" t="str">
        <x:v>MTR1-B002-S06; MTR1-B002-S07</x:v>
      </x:c>
    </x:row>
    <x:row r="50">
      <x:c r="A50" s="34" t="str">
        <x:v>E05</x:v>
      </x:c>
      <x:c r="B50" s="34" t="str">
        <x:v>5. Usuários, exposição e impacto de negócio</x:v>
      </x:c>
      <x:c r="C50" s="34" t="str">
        <x:v>A IA poderá afetar dinheiro, crédito, fraude, pagamento, investimento ou autenticação?</x:v>
      </x:c>
      <x:c r="D50" s="34" t="str">
        <x:v>Escolha única</x:v>
      </x:c>
      <x:c r="E50" s="34" t="str">
        <x:v>• Sim
• Não
• Não sei</x:v>
      </x:c>
      <x:c r="F50" s="34" t="str">
        <x:v>MTR1-B002-S06; MTR1-B002-S07</x:v>
      </x:c>
    </x:row>
    <x:row r="51">
      <x:c r="A51" s="32" t="str">
        <x:v>E06</x:v>
      </x:c>
      <x:c r="B51" s="32" t="str">
        <x:v>5. Usuários, exposição e impacto de negócio</x:v>
      </x:c>
      <x:c r="C51" s="32" t="str">
        <x:v>A solução participa de processo crítico ou obrigatório?</x:v>
      </x:c>
      <x:c r="D51" s="32" t="str">
        <x:v>Escolha única</x:v>
      </x:c>
      <x:c r="E51" s="32" t="str">
        <x:v>• Sim
• Não
• Não sei</x:v>
      </x:c>
      <x:c r="F51" s="32" t="str">
        <x:v>MTR1-B002-S07</x:v>
      </x:c>
    </x:row>
    <x:row r="52">
      <x:c r="A52" s="34" t="str">
        <x:v>E07</x:v>
      </x:c>
      <x:c r="B52" s="34" t="str">
        <x:v>5. Usuários, exposição e impacto de negócio</x:v>
      </x:c>
      <x:c r="C52" s="34" t="str">
        <x:v>Um erro poderia afetar muitas pessoas, transações ou processos de uma vez?</x:v>
      </x:c>
      <x:c r="D52" s="34" t="str">
        <x:v>Escolha única</x:v>
      </x:c>
      <x:c r="E52" s="34" t="str">
        <x:v>• Sim
• Não
• Não sei</x:v>
      </x:c>
      <x:c r="F52" s="34" t="str">
        <x:v>MTR1-B002-S07; MTR1-B006-S06</x:v>
      </x:c>
    </x:row>
    <x:row r="53">
      <x:c r="A53" s="32" t="str">
        <x:v>E08</x:v>
      </x:c>
      <x:c r="B53" s="32" t="str">
        <x:v>5. Usuários, exposição e impacto de negócio</x:v>
      </x:c>
      <x:c r="C53" s="32" t="str">
        <x:v>Uma pessoa revisa decisões ou ações de alto impacto antes de serem executadas?</x:v>
      </x:c>
      <x:c r="D53" s="32" t="str">
        <x:v>Escolha única</x:v>
      </x:c>
      <x:c r="E53" s="32" t="str">
        <x:v>• Sim
• Não
• Não sei</x:v>
      </x:c>
      <x:c r="F53" s="32" t="str"/>
    </x:row>
    <x:row r="54">
      <x:c r="A54" s="34" t="str">
        <x:v>E09</x:v>
      </x:c>
      <x:c r="B54" s="34" t="str">
        <x:v>5. Usuários, exposição e impacto de negócio</x:v>
      </x:c>
      <x:c r="C54" s="34" t="str">
        <x:v>A pessoa afetada consegue contestar e corrigir a decisão?</x:v>
      </x:c>
      <x:c r="D54" s="34" t="str">
        <x:v>Escolha única</x:v>
      </x:c>
      <x:c r="E54" s="34" t="str">
        <x:v>• Sim
• Não
• Não sei</x:v>
      </x:c>
      <x:c r="F54" s="34" t="str"/>
    </x:row>
    <x:row r="55">
      <x:c r="A55" s="32" t="str">
        <x:v>E10</x:v>
      </x:c>
      <x:c r="B55" s="32" t="str">
        <x:v>5. Usuários, exposição e impacto de negócio</x:v>
      </x:c>
      <x:c r="C55" s="32" t="str">
        <x:v>Existe uma alternativa humana ou manual quando a IA falhar?</x:v>
      </x:c>
      <x:c r="D55" s="32" t="str">
        <x:v>Escolha única</x:v>
      </x:c>
      <x:c r="E55" s="32" t="str">
        <x:v>• Sim
• Não
• Não sei</x:v>
      </x:c>
      <x:c r="F55" s="32" t="str">
        <x:v>MTR1-B001-S07; MTR1-B002-S08; MTR1-B006-S08</x:v>
      </x:c>
    </x:row>
    <x:row r="56">
      <x:c r="A56" s="34" t="str">
        <x:v>E11</x:v>
      </x:c>
      <x:c r="B56" s="34" t="str">
        <x:v>5. Usuários, exposição e impacto de negócio</x:v>
      </x:c>
      <x:c r="C56" s="34" t="str">
        <x:v>Uma ação errada pode ser desfeita no tempo necessário?</x:v>
      </x:c>
      <x:c r="D56" s="34" t="str">
        <x:v>Escolha única</x:v>
      </x:c>
      <x:c r="E56" s="34" t="str">
        <x:v>• Sim
• Não
• Não sei</x:v>
      </x:c>
      <x:c r="F56" s="34" t="str">
        <x:v>MTR1-B001-S07; MTR1-B002-S08</x:v>
      </x:c>
    </x:row>
    <x:row r="57">
      <x:c r="A57" s="32" t="str">
        <x:v>E12</x:v>
      </x:c>
      <x:c r="B57" s="32" t="str">
        <x:v>5. Usuários, exposição e impacto de negócio</x:v>
      </x:c>
      <x:c r="C57" s="32" t="str">
        <x:v>O que pode acontecer se a solução errar, for abusada, parar ou vazar dados?</x:v>
      </x:c>
      <x:c r="D57" s="32" t="str">
        <x:v>Texto livre</x:v>
      </x:c>
      <x:c r="E57" s="32" t="str">
        <x:v>Texto livre</x:v>
      </x:c>
      <x:c r="F57" s="32" t="str"/>
    </x:row>
    <x:row r="58">
      <x:c r="A58" s="34" t="str">
        <x:v>F01</x:v>
      </x:c>
      <x:c r="B58" s="34" t="str">
        <x:v>6. Arquitetura, integração, identidade e acesso</x:v>
      </x:c>
      <x:c r="C58" s="34" t="str">
        <x:v>As chamadas de IA passam por um ponto corporativo de controle?</x:v>
      </x:c>
      <x:c r="D58" s="34" t="str">
        <x:v>Escolha única</x:v>
      </x:c>
      <x:c r="E58" s="34" t="str">
        <x:v>• Sim
• Não
• Não sei</x:v>
      </x:c>
      <x:c r="F58" s="34" t="str">
        <x:v>MTR1-B002; MTR1-B001-S01; MTR1-B001-S05; MTR1-B002-S01; MTR1-B002-S04</x:v>
      </x:c>
    </x:row>
    <x:row r="59">
      <x:c r="A59" s="32" t="str">
        <x:v>F02</x:v>
      </x:c>
      <x:c r="B59" s="32" t="str">
        <x:v>6. Arquitetura, integração, identidade e acesso</x:v>
      </x:c>
      <x:c r="C59" s="32" t="str">
        <x:v>Algum usuário ou sistema se conecta diretamente ao provedor de IA?</x:v>
      </x:c>
      <x:c r="D59" s="32" t="str">
        <x:v>Escolha única</x:v>
      </x:c>
      <x:c r="E59" s="32" t="str">
        <x:v>• Sim
• Não
• Não sei</x:v>
      </x:c>
      <x:c r="F59" s="32" t="str">
        <x:v>MTR1-B002; MTR1-B001-S01; MTR1-B001-S05; MTR1-B002-S01; MTR1-B002-S04</x:v>
      </x:c>
    </x:row>
    <x:row r="60">
      <x:c r="A60" s="34" t="str">
        <x:v>F03</x:v>
      </x:c>
      <x:c r="B60" s="34" t="str">
        <x:v>6. Arquitetura, integração, identidade e acesso</x:v>
      </x:c>
      <x:c r="C60" s="34" t="str">
        <x:v>Usuários, sistemas e administradores precisam se identificar e ter permissão?</x:v>
      </x:c>
      <x:c r="D60" s="34" t="str">
        <x:v>Escolha única</x:v>
      </x:c>
      <x:c r="E60" s="34" t="str">
        <x:v>• Sim
• Não
• Não sei</x:v>
      </x:c>
      <x:c r="F60" s="34" t="str">
        <x:v>MTR1-B001-S02; MTR1-B001-S05; MTR1-B002-S02</x:v>
      </x:c>
    </x:row>
    <x:row r="61">
      <x:c r="A61" s="32" t="str">
        <x:v>F04</x:v>
      </x:c>
      <x:c r="B61" s="32" t="str">
        <x:v>6. Arquitetura, integração, identidade e acesso</x:v>
      </x:c>
      <x:c r="C61" s="32" t="str">
        <x:v>Cada sistema usa uma identidade técnica própria?</x:v>
      </x:c>
      <x:c r="D61" s="32" t="str">
        <x:v>Escolha única</x:v>
      </x:c>
      <x:c r="E61" s="32" t="str">
        <x:v>• Sim
• Não
• Não sei</x:v>
      </x:c>
      <x:c r="F61" s="32" t="str">
        <x:v>MTR1-B001-S02; MTR1-B001-S05; MTR1-B002-S02; MTR1-B004-S01</x:v>
      </x:c>
    </x:row>
    <x:row r="62">
      <x:c r="A62" s="34" t="str">
        <x:v>F05</x:v>
      </x:c>
      <x:c r="B62" s="34" t="str">
        <x:v>6. Arquitetura, integração, identidade e acesso</x:v>
      </x:c>
      <x:c r="C62" s="34" t="str">
        <x:v>É possível saber qual pessoa originou uma ação realizada pela IA?</x:v>
      </x:c>
      <x:c r="D62" s="34" t="str">
        <x:v>Escolha única</x:v>
      </x:c>
      <x:c r="E62" s="34" t="str">
        <x:v>• Sim
• Não
• Não sei</x:v>
      </x:c>
      <x:c r="F62" s="34" t="str">
        <x:v>MTR1-B001-S02; MTR1-B001-S05; MTR1-B002-S02; MTR1-B004-S01; MTR1-B006-S02</x:v>
      </x:c>
    </x:row>
    <x:row r="63">
      <x:c r="A63" s="32" t="str">
        <x:v>F06</x:v>
      </x:c>
      <x:c r="B63" s="32" t="str">
        <x:v>6. Arquitetura, integração, identidade e acesso</x:v>
      </x:c>
      <x:c r="C63" s="32" t="str">
        <x:v>Senhas, tokens e chaves ficam em cofre seguro e com acesso mínimo?</x:v>
      </x:c>
      <x:c r="D63" s="32" t="str">
        <x:v>Escolha única</x:v>
      </x:c>
      <x:c r="E63" s="32" t="str">
        <x:v>• Sim
• Não
• Não sei</x:v>
      </x:c>
      <x:c r="F63" s="32" t="str">
        <x:v>MTR1-B001-S02; MTR1-B001-S05</x:v>
      </x:c>
    </x:row>
    <x:row r="64">
      <x:c r="A64" s="34" t="str">
        <x:v>F07</x:v>
      </x:c>
      <x:c r="B64" s="34" t="str">
        <x:v>6. Arquitetura, integração, identidade e acesso</x:v>
      </x:c>
      <x:c r="C64" s="34" t="str">
        <x:v>Desenvolvimento, teste, homologação e produção estão separados?</x:v>
      </x:c>
      <x:c r="D64" s="34" t="str">
        <x:v>Escolha única</x:v>
      </x:c>
      <x:c r="E64" s="34" t="str">
        <x:v>• Sim
• Não
• Não sei</x:v>
      </x:c>
      <x:c r="F64" s="34" t="str">
        <x:v>MTR1-B001-S01; MTR1-B001-S05; MTR1-B002-S01</x:v>
      </x:c>
    </x:row>
    <x:row r="65">
      <x:c r="A65" s="32" t="str">
        <x:v>F08</x:v>
      </x:c>
      <x:c r="B65" s="32" t="str">
        <x:v>6. Arquitetura, integração, identidade e acesso</x:v>
      </x:c>
      <x:c r="C65" s="32" t="str">
        <x:v>Textos, parâmetros e arquivos são verificados antes do processamento?</x:v>
      </x:c>
      <x:c r="D65" s="32" t="str">
        <x:v>Escolha única</x:v>
      </x:c>
      <x:c r="E65" s="32" t="str">
        <x:v>• Sim
• Não
• Não sei</x:v>
      </x:c>
      <x:c r="F65" s="32" t="str">
        <x:v>MTR1-B001-S03; MTR1-B001-S05; MTR1-B002-S05</x:v>
      </x:c>
    </x:row>
    <x:row r="66">
      <x:c r="A66" s="34" t="str">
        <x:v>F09</x:v>
      </x:c>
      <x:c r="B66" s="34" t="str">
        <x:v>6. Arquitetura, integração, identidade e acesso</x:v>
      </x:c>
      <x:c r="C66" s="34" t="str">
        <x:v>As respostas da IA são verificadas antes de serem exibidas ou usadas por outro sistema?</x:v>
      </x:c>
      <x:c r="D66" s="34" t="str">
        <x:v>Escolha única</x:v>
      </x:c>
      <x:c r="E66" s="34" t="str">
        <x:v>• Sim
• Não
• Não sei</x:v>
      </x:c>
      <x:c r="F66" s="34" t="str">
        <x:v>MTR1-B001-S03; MTR1-B001-S05; MTR1-B002-S06</x:v>
      </x:c>
    </x:row>
    <x:row r="67">
      <x:c r="A67" s="32" t="str">
        <x:v>F10</x:v>
      </x:c>
      <x:c r="B67" s="32" t="str">
        <x:v>6. Arquitetura, integração, identidade e acesso</x:v>
      </x:c>
      <x:c r="C67" s="32" t="str">
        <x:v>A solução só consegue se comunicar com destinos realmente necessários?</x:v>
      </x:c>
      <x:c r="D67" s="32" t="str">
        <x:v>Escolha única</x:v>
      </x:c>
      <x:c r="E67" s="32" t="str">
        <x:v>• Sim
• Não
• Não sei</x:v>
      </x:c>
      <x:c r="F67" s="32" t="str">
        <x:v>MTR1-B001-S01; MTR1-B001-S05; MTR1-B002-S01</x:v>
      </x:c>
    </x:row>
    <x:row r="68">
      <x:c r="A68" s="34" t="str">
        <x:v>F11</x:v>
      </x:c>
      <x:c r="B68" s="34" t="str">
        <x:v>6. Arquitetura, integração, identidade e acesso</x:v>
      </x:c>
      <x:c r="C68" s="34" t="str">
        <x:v>Vários clientes ou usuários compartilham infraestrutura, memória ou dados?</x:v>
      </x:c>
      <x:c r="D68" s="34" t="str">
        <x:v>Escolha única</x:v>
      </x:c>
      <x:c r="E68" s="34" t="str">
        <x:v>• Sim
• Não
• Não sei</x:v>
      </x:c>
      <x:c r="F68" s="34" t="str">
        <x:v>MTR1-B001-S05; MTR1-B002-S03; MTR1-B002-S07; MTR1-B003-S04</x:v>
      </x:c>
    </x:row>
    <x:row r="69">
      <x:c r="A69" s="32" t="str">
        <x:v>F12</x:v>
      </x:c>
      <x:c r="B69" s="32" t="str">
        <x:v>6. Arquitetura, integração, identidade e acesso</x:v>
      </x:c>
      <x:c r="C69" s="32" t="str">
        <x:v>Existem telas administrativas ou acessos com alto privilégio?</x:v>
      </x:c>
      <x:c r="D69" s="32" t="str">
        <x:v>Escolha única</x:v>
      </x:c>
      <x:c r="E69" s="32" t="str">
        <x:v>• Sim
• Não
• Não sei</x:v>
      </x:c>
      <x:c r="F69" s="32" t="str">
        <x:v>MTR1-B001-S02; MTR1-B001-S05; MTR1-B002-S03</x:v>
      </x:c>
    </x:row>
    <x:row r="70">
      <x:c r="A70" s="34" t="str">
        <x:v>F13</x:v>
      </x:c>
      <x:c r="B70" s="34" t="str">
        <x:v>6. Arquitetura, integração, identidade e acesso</x:v>
      </x:c>
      <x:c r="C70" s="34" t="str">
        <x:v>Quando uma verificação de segurança falha, a operação é bloqueada?</x:v>
      </x:c>
      <x:c r="D70" s="34" t="str">
        <x:v>Escolha única</x:v>
      </x:c>
      <x:c r="E70" s="34" t="str">
        <x:v>• Sim
• Não
• Não sei</x:v>
      </x:c>
      <x:c r="F70" s="34" t="str">
        <x:v>MTR1-B001-S05; MTR1-B002-S03; MTR1-B002-S08; MTR1-B006-S07</x:v>
      </x:c>
    </x:row>
    <x:row r="71">
      <x:c r="A71" s="32" t="str">
        <x:v>G01</x:v>
      </x:c>
      <x:c r="B71" s="32" t="str">
        <x:v>7. RAG, memória e bases de conhecimento — preencher quando aplicável</x:v>
      </x:c>
      <x:c r="C71" s="32" t="str">
        <x:v>A solução consulta documentos ou uma base de conhecimento para responder?</x:v>
      </x:c>
      <x:c r="D71" s="32" t="str">
        <x:v>Escolha única</x:v>
      </x:c>
      <x:c r="E71" s="32" t="str">
        <x:v>• Sim
• Não
• Não sei</x:v>
      </x:c>
      <x:c r="F71" s="32" t="str">
        <x:v>MTR1-B003; MTR1-B001-S05; MTR1-B003-S03</x:v>
      </x:c>
    </x:row>
    <x:row r="72">
      <x:c r="A72" s="34" t="str">
        <x:v>G02</x:v>
      </x:c>
      <x:c r="B72" s="34" t="str">
        <x:v>7. RAG, memória e bases de conhecimento — preencher quando aplicável</x:v>
      </x:c>
      <x:c r="C72" s="34" t="str">
        <x:v>De onde vêm os documentos e informações consultados?</x:v>
      </x:c>
      <x:c r="D72" s="34" t="str">
        <x:v>Múltipla escolha</x:v>
      </x:c>
      <x:c r="E72" s="34" t="str">
        <x:v>• Repositórios internos
• Upload de usuário
• E-mail/chat
• APIs
• Internet
• Terceiros
• Outras</x:v>
      </x:c>
      <x:c r="F72" s="34" t="str">
        <x:v>MTR1-B003; MTR1-B003-S01</x:v>
      </x:c>
    </x:row>
    <x:row r="73">
      <x:c r="A73" s="32" t="str">
        <x:v>G03</x:v>
      </x:c>
      <x:c r="B73" s="32" t="str">
        <x:v>7. RAG, memória e bases de conhecimento — preencher quando aplicável</x:v>
      </x:c>
      <x:c r="C73" s="32" t="str">
        <x:v>A base recebe conteúdo da Internet, de usuários ou de fonte não confiável?</x:v>
      </x:c>
      <x:c r="D73" s="32" t="str">
        <x:v>Escolha única</x:v>
      </x:c>
      <x:c r="E73" s="32" t="str">
        <x:v>• Sim
• Não
• Não sei</x:v>
      </x:c>
      <x:c r="F73" s="32" t="str">
        <x:v>MTR1-B003; MTR1-B002-S05; MTR1-B003-S01; MTR1-B003-S06; MTR1-B004-S05</x:v>
      </x:c>
    </x:row>
    <x:row r="74">
      <x:c r="A74" s="34" t="str">
        <x:v>G04</x:v>
      </x:c>
      <x:c r="B74" s="34" t="str">
        <x:v>7. RAG, memória e bases de conhecimento — preencher quando aplicável</x:v>
      </x:c>
      <x:c r="C74" s="34" t="str">
        <x:v>É possível identificar a origem e a versão de cada documento?</x:v>
      </x:c>
      <x:c r="D74" s="34" t="str">
        <x:v>Escolha única</x:v>
      </x:c>
      <x:c r="E74" s="34" t="str">
        <x:v>• Sim
• Não
• Não sei</x:v>
      </x:c>
      <x:c r="F74" s="34" t="str">
        <x:v>MTR1-B003-S01; MTR1-B003-S02</x:v>
      </x:c>
    </x:row>
    <x:row r="75">
      <x:c r="A75" s="32" t="str">
        <x:v>G05</x:v>
      </x:c>
      <x:c r="B75" s="32" t="str">
        <x:v>7. RAG, memória e bases de conhecimento — preencher quando aplicável</x:v>
      </x:c>
      <x:c r="C75" s="32" t="str">
        <x:v>Arquivos e documentos são verificados antes de entrar na base?</x:v>
      </x:c>
      <x:c r="D75" s="32" t="str">
        <x:v>Escolha única</x:v>
      </x:c>
      <x:c r="E75" s="32" t="str">
        <x:v>• Sim
• Não
• Não sei</x:v>
      </x:c>
      <x:c r="F75" s="32" t="str">
        <x:v>MTR1-B003-S01; MTR1-B003-S02; MTR1-B003-S06</x:v>
      </x:c>
    </x:row>
    <x:row r="76">
      <x:c r="A76" s="34" t="str">
        <x:v>G06</x:v>
      </x:c>
      <x:c r="B76" s="34" t="str">
        <x:v>7. RAG, memória e bases de conhecimento — preencher quando aplicável</x:v>
      </x:c>
      <x:c r="C76" s="34" t="str">
        <x:v>A solução verifica a permissão do usuário antes de recuperar cada documento?</x:v>
      </x:c>
      <x:c r="D76" s="34" t="str">
        <x:v>Escolha única</x:v>
      </x:c>
      <x:c r="E76" s="34" t="str">
        <x:v>• Sim
• Não
• Não sei</x:v>
      </x:c>
      <x:c r="F76" s="34" t="str">
        <x:v>MTR1-B003-S04; MTR1-B003-S05</x:v>
      </x:c>
    </x:row>
    <x:row r="77">
      <x:c r="A77" s="32" t="str">
        <x:v>G07</x:v>
      </x:c>
      <x:c r="B77" s="32" t="str">
        <x:v>7. RAG, memória e bases de conhecimento — preencher quando aplicável</x:v>
      </x:c>
      <x:c r="C77" s="32" t="str">
        <x:v>Dados, memória e índices ficam separados entre usuários e clientes?</x:v>
      </x:c>
      <x:c r="D77" s="32" t="str">
        <x:v>Escolha única</x:v>
      </x:c>
      <x:c r="E77" s="32" t="str">
        <x:v>• Sim
• Não
• Não sei</x:v>
      </x:c>
      <x:c r="F77" s="32" t="str">
        <x:v>MTR1-B003-S03; MTR1-B003-S04; MTR1-B003-S07</x:v>
      </x:c>
    </x:row>
    <x:row r="78">
      <x:c r="A78" s="34" t="str">
        <x:v>G08</x:v>
      </x:c>
      <x:c r="B78" s="34" t="str">
        <x:v>7. RAG, memória e bases de conhecimento — preencher quando aplicável</x:v>
      </x:c>
      <x:c r="C78" s="34" t="str">
        <x:v>Quando um documento perde acesso ou é apagado, ele deixa de aparecer na IA?</x:v>
      </x:c>
      <x:c r="D78" s="34" t="str">
        <x:v>Escolha única</x:v>
      </x:c>
      <x:c r="E78" s="34" t="str">
        <x:v>• Sim
• Não
• Não sei</x:v>
      </x:c>
      <x:c r="F78" s="34" t="str">
        <x:v>MTR1-B003-S03; MTR1-B003-S08</x:v>
      </x:c>
    </x:row>
    <x:row r="79">
      <x:c r="A79" s="32" t="str">
        <x:v>G09</x:v>
      </x:c>
      <x:c r="B79" s="32" t="str">
        <x:v>7. RAG, memória e bases de conhecimento — preencher quando aplicável</x:v>
      </x:c>
      <x:c r="C79" s="32" t="str">
        <x:v>A memória da solução tem prazo, limite e separação por usuário?</x:v>
      </x:c>
      <x:c r="D79" s="32" t="str">
        <x:v>Escolha única</x:v>
      </x:c>
      <x:c r="E79" s="32" t="str">
        <x:v>• Sim
• Não
• Não sei</x:v>
      </x:c>
      <x:c r="F79" s="32" t="str">
        <x:v>MTR1-B003-S03; MTR1-B003-S07; MTR1-B004-S07</x:v>
      </x:c>
    </x:row>
    <x:row r="80">
      <x:c r="A80" s="34" t="str">
        <x:v>G10</x:v>
      </x:c>
      <x:c r="B80" s="34" t="str">
        <x:v>7. RAG, memória e bases de conhecimento — preencher quando aplicável</x:v>
      </x:c>
      <x:c r="C80" s="34" t="str">
        <x:v>A resposta registra quais fontes foram realmente utilizadas?</x:v>
      </x:c>
      <x:c r="D80" s="34" t="str">
        <x:v>Escolha única</x:v>
      </x:c>
      <x:c r="E80" s="34" t="str">
        <x:v>• Sim
• Não
• Não sei</x:v>
      </x:c>
      <x:c r="F80" s="34" t="str">
        <x:v>MTR1-B003-S02; MTR1-B003-S05; MTR1-B006-S02</x:v>
      </x:c>
    </x:row>
    <x:row r="81">
      <x:c r="A81" s="32" t="str">
        <x:v>G11</x:v>
      </x:c>
      <x:c r="B81" s="32" t="str">
        <x:v>7. RAG, memória e bases de conhecimento — preencher quando aplicável</x:v>
      </x:c>
      <x:c r="C81" s="32" t="str">
        <x:v>Foram testados vazamento entre usuários, conteúdo malicioso e recuperação indevida?</x:v>
      </x:c>
      <x:c r="D81" s="32" t="str">
        <x:v>Escolha única</x:v>
      </x:c>
      <x:c r="E81" s="32" t="str">
        <x:v>• Sim
• Não
• Não sei</x:v>
      </x:c>
      <x:c r="F81" s="32" t="str">
        <x:v>MTR1-B003-S05; MTR1-B003-S06; MTR1-B006-S05</x:v>
      </x:c>
    </x:row>
    <x:row r="82">
      <x:c r="A82" s="34" t="str">
        <x:v>H01</x:v>
      </x:c>
      <x:c r="B82" s="34" t="str">
        <x:v>8. Agentes, tools, MCP e automações — preencher quando aplicável</x:v>
      </x:c>
      <x:c r="C82" s="34" t="str">
        <x:v>A IA executa tarefas ou chama ferramentas automaticamente?</x:v>
      </x:c>
      <x:c r="D82" s="34" t="str">
        <x:v>Escolha única</x:v>
      </x:c>
      <x:c r="E82" s="34" t="str">
        <x:v>• Sim
• Não
• Não sei</x:v>
      </x:c>
      <x:c r="F82" s="34" t="str">
        <x:v>MTR1-B004; MTR1-B001-S05; MTR1-B004-S01; MTR1-B004-S02; MTR1-B004-S05</x:v>
      </x:c>
    </x:row>
    <x:row r="83">
      <x:c r="A83" s="32" t="str">
        <x:v>H02</x:v>
      </x:c>
      <x:c r="B83" s="32" t="str">
        <x:v>8. Agentes, tools, MCP e automações — preencher quando aplicável</x:v>
      </x:c>
      <x:c r="C83" s="32" t="str">
        <x:v>A solução usa MCP para conectar ferramentas ou fontes?</x:v>
      </x:c>
      <x:c r="D83" s="32" t="str">
        <x:v>Escolha única</x:v>
      </x:c>
      <x:c r="E83" s="32" t="str">
        <x:v>• Sim
• Não
• Não sei</x:v>
      </x:c>
      <x:c r="F83" s="32" t="str">
        <x:v>MTR1-B004; MTR1-B004-S02; MTR1-B004-S04</x:v>
      </x:c>
    </x:row>
    <x:row r="84">
      <x:c r="A84" s="34" t="str">
        <x:v>H03</x:v>
      </x:c>
      <x:c r="B84" s="34" t="str">
        <x:v>8. Agentes, tools, MCP e automações — preencher quando aplicável</x:v>
      </x:c>
      <x:c r="C84" s="34" t="str">
        <x:v>A IA controla navegador, computador, terminal ou executa código?</x:v>
      </x:c>
      <x:c r="D84" s="34" t="str">
        <x:v>Escolha única</x:v>
      </x:c>
      <x:c r="E84" s="34" t="str">
        <x:v>• Sim
• Não
• Não sei</x:v>
      </x:c>
      <x:c r="F84" s="34" t="str">
        <x:v>MTR1-B004; MTR1-B004-S06</x:v>
      </x:c>
    </x:row>
    <x:row r="85">
      <x:c r="A85" s="32" t="str">
        <x:v>H04</x:v>
      </x:c>
      <x:c r="B85" s="32" t="str">
        <x:v>8. Agentes, tools, MCP e automações — preencher quando aplicável</x:v>
      </x:c>
      <x:c r="C85" s="32" t="str">
        <x:v>A quais sistemas, dados e operações o agente tem acesso?</x:v>
      </x:c>
      <x:c r="D85" s="32" t="str">
        <x:v>Texto livre</x:v>
      </x:c>
      <x:c r="E85" s="32" t="str">
        <x:v>Texto livre</x:v>
      </x:c>
      <x:c r="F85" s="32" t="str">
        <x:v>MTR1-B004-S07</x:v>
      </x:c>
    </x:row>
    <x:row r="86">
      <x:c r="A86" s="34" t="str">
        <x:v>H05</x:v>
      </x:c>
      <x:c r="B86" s="34" t="str">
        <x:v>8. Agentes, tools, MCP e automações — preencher quando aplicável</x:v>
      </x:c>
      <x:c r="C86" s="34" t="str">
        <x:v>O agente pode criar, alterar, excluir, aprovar, enviar, pagar ou conceder acesso?</x:v>
      </x:c>
      <x:c r="D86" s="34" t="str">
        <x:v>Escolha única</x:v>
      </x:c>
      <x:c r="E86" s="34" t="str">
        <x:v>• Sim
• Não
• Não sei</x:v>
      </x:c>
      <x:c r="F86" s="34" t="str">
        <x:v>MTR1-B002-S06; MTR1-B004-S03; MTR1-B004-S08</x:v>
      </x:c>
    </x:row>
    <x:row r="87">
      <x:c r="A87" s="32" t="str">
        <x:v>H06</x:v>
      </x:c>
      <x:c r="B87" s="32" t="str">
        <x:v>8. Agentes, tools, MCP e automações — preencher quando aplicável</x:v>
      </x:c>
      <x:c r="C87" s="32" t="str">
        <x:v>Existe uma lista explícita das ferramentas e operações permitidas?</x:v>
      </x:c>
      <x:c r="D87" s="32" t="str">
        <x:v>Escolha única</x:v>
      </x:c>
      <x:c r="E87" s="32" t="str">
        <x:v>• Sim
• Não
• Não sei</x:v>
      </x:c>
      <x:c r="F87" s="32" t="str">
        <x:v>MTR1-B004-S02; MTR1-B004-S04; MTR1-B004-S05</x:v>
      </x:c>
    </x:row>
    <x:row r="88">
      <x:c r="A88" s="34" t="str">
        <x:v>H07</x:v>
      </x:c>
      <x:c r="B88" s="34" t="str">
        <x:v>8. Agentes, tools, MCP e automações — preencher quando aplicável</x:v>
      </x:c>
      <x:c r="C88" s="34" t="str">
        <x:v>As ferramentas aceitam somente campos e formatos definidos?</x:v>
      </x:c>
      <x:c r="D88" s="34" t="str">
        <x:v>Escolha única</x:v>
      </x:c>
      <x:c r="E88" s="34" t="str">
        <x:v>• Sim
• Não
• Não sei</x:v>
      </x:c>
      <x:c r="F88" s="34" t="str">
        <x:v>MTR1-B002-S05; MTR1-B004-S02; MTR1-B004-S05</x:v>
      </x:c>
    </x:row>
    <x:row r="89">
      <x:c r="A89" s="32" t="str">
        <x:v>H08</x:v>
      </x:c>
      <x:c r="B89" s="32" t="str">
        <x:v>8. Agentes, tools, MCP e automações — preencher quando aplicável</x:v>
      </x:c>
      <x:c r="C89" s="32" t="str">
        <x:v>Um controle independente da IA autoriza cada ação?</x:v>
      </x:c>
      <x:c r="D89" s="32" t="str">
        <x:v>Escolha única</x:v>
      </x:c>
      <x:c r="E89" s="32" t="str">
        <x:v>• Sim
• Não
• Não sei</x:v>
      </x:c>
      <x:c r="F89" s="32" t="str">
        <x:v>MTR1-B004-S03</x:v>
      </x:c>
    </x:row>
    <x:row r="90">
      <x:c r="A90" s="34" t="str">
        <x:v>H09</x:v>
      </x:c>
      <x:c r="B90" s="34" t="str">
        <x:v>8. Agentes, tools, MCP e automações — preencher quando aplicável</x:v>
      </x:c>
      <x:c r="C90" s="34" t="str">
        <x:v>O sistema final sabe qual pessoa pediu a ação?</x:v>
      </x:c>
      <x:c r="D90" s="34" t="str">
        <x:v>Escolha única</x:v>
      </x:c>
      <x:c r="E90" s="34" t="str">
        <x:v>• Sim
• Não
• Não sei</x:v>
      </x:c>
      <x:c r="F90" s="34" t="str">
        <x:v>MTR1-B004-S01; MTR1-B006-S02</x:v>
      </x:c>
    </x:row>
    <x:row r="91">
      <x:c r="A91" s="32" t="str">
        <x:v>H10</x:v>
      </x:c>
      <x:c r="B91" s="32" t="str">
        <x:v>8. Agentes, tools, MCP e automações — preencher quando aplicável</x:v>
      </x:c>
      <x:c r="C91" s="32" t="str">
        <x:v>Ações irreversíveis ou importantes exigem confirmação humana?</x:v>
      </x:c>
      <x:c r="D91" s="32" t="str">
        <x:v>Escolha única</x:v>
      </x:c>
      <x:c r="E91" s="32" t="str">
        <x:v>• Sim
• Não
• Não sei</x:v>
      </x:c>
      <x:c r="F91" s="32" t="str">
        <x:v>MTR1-B004-S03</x:v>
      </x:c>
    </x:row>
    <x:row r="92">
      <x:c r="A92" s="34" t="str">
        <x:v>H11</x:v>
      </x:c>
      <x:c r="B92" s="34" t="str">
        <x:v>8. Agentes, tools, MCP e automações — preencher quando aplicável</x:v>
      </x:c>
      <x:c r="C92" s="34" t="str">
        <x:v>Existem limites para tempo, custo, quantidade de chamadas e ações?</x:v>
      </x:c>
      <x:c r="D92" s="34" t="str">
        <x:v>Escolha única</x:v>
      </x:c>
      <x:c r="E92" s="34" t="str">
        <x:v>• Sim
• Não
• Não sei</x:v>
      </x:c>
      <x:c r="F92" s="34" t="str">
        <x:v>MTR1-B004-S03; MTR1-B004-S08; MTR1-B006-S06</x:v>
      </x:c>
    </x:row>
    <x:row r="93">
      <x:c r="A93" s="32" t="str">
        <x:v>H12</x:v>
      </x:c>
      <x:c r="B93" s="32" t="str">
        <x:v>8. Agentes, tools, MCP e automações — preencher quando aplicável</x:v>
      </x:c>
      <x:c r="C93" s="32" t="str">
        <x:v>É possível desligar rapidamente o agente ou uma ferramenta específica?</x:v>
      </x:c>
      <x:c r="D93" s="32" t="str">
        <x:v>Escolha única</x:v>
      </x:c>
      <x:c r="E93" s="32" t="str">
        <x:v>• Sim
• Não
• Não sei</x:v>
      </x:c>
      <x:c r="F93" s="32" t="str">
        <x:v>MTR1-B004-S04; MTR1-B004-S08; MTR1-B006-S05; MTR1-B006-S07</x:v>
      </x:c>
    </x:row>
    <x:row r="94">
      <x:c r="A94" s="34" t="str">
        <x:v>H13</x:v>
      </x:c>
      <x:c r="B94" s="34" t="str">
        <x:v>8. Agentes, tools, MCP e automações — preencher quando aplicável</x:v>
      </x:c>
      <x:c r="C94" s="34" t="str">
        <x:v>Código e controle do computador são executados em ambiente isolado?</x:v>
      </x:c>
      <x:c r="D94" s="34" t="str">
        <x:v>Escolha única</x:v>
      </x:c>
      <x:c r="E94" s="34" t="str">
        <x:v>• Sim
• Não
• Não sei</x:v>
      </x:c>
      <x:c r="F94" s="34" t="str">
        <x:v>MTR1-B004-S06</x:v>
      </x:c>
    </x:row>
    <x:row r="95">
      <x:c r="A95" s="32" t="str">
        <x:v>H14</x:v>
      </x:c>
      <x:c r="B95" s="32" t="str">
        <x:v>8. Agentes, tools, MCP e automações — preencher quando aplicável</x:v>
      </x:c>
      <x:c r="C95" s="32" t="str">
        <x:v>Agentes secundários recebem somente as permissões necessárias?</x:v>
      </x:c>
      <x:c r="D95" s="32" t="str">
        <x:v>Escolha única</x:v>
      </x:c>
      <x:c r="E95" s="32" t="str">
        <x:v>• Sim
• Não
• Não sei</x:v>
      </x:c>
      <x:c r="F95" s="32" t="str">
        <x:v>MTR1-B003-S07; MTR1-B004-S07</x:v>
      </x:c>
    </x:row>
    <x:row r="96">
      <x:c r="A96" s="34" t="str">
        <x:v>I01</x:v>
      </x:c>
      <x:c r="B96" s="34" t="str">
        <x:v>9. Desenvolvimento, modelos e MLOps — preencher quando aplicável</x:v>
      </x:c>
      <x:c r="C96" s="34" t="str">
        <x:v>A organização ou o fornecedor desenvolve ou implanta algum componente de IA?</x:v>
      </x:c>
      <x:c r="D96" s="34" t="str">
        <x:v>Escolha única</x:v>
      </x:c>
      <x:c r="E96" s="34" t="str">
        <x:v>• Sim
• Não
• Não sei</x:v>
      </x:c>
      <x:c r="F96" s="34" t="str">
        <x:v>MTR1-B005; MTR1-B001-S04; MTR1-B005-S01; MTR1-B005-S05</x:v>
      </x:c>
    </x:row>
    <x:row r="97">
      <x:c r="A97" s="32" t="str">
        <x:v>I02</x:v>
      </x:c>
      <x:c r="B97" s="32" t="str">
        <x:v>9. Desenvolvimento, modelos e MLOps — preencher quando aplicável</x:v>
      </x:c>
      <x:c r="C97" s="32" t="str">
        <x:v>Código, notebooks, prompts e configurações possuem controle de versão?</x:v>
      </x:c>
      <x:c r="D97" s="32" t="str">
        <x:v>Escolha única</x:v>
      </x:c>
      <x:c r="E97" s="32" t="str">
        <x:v>• Sim
• Não
• Não sei</x:v>
      </x:c>
      <x:c r="F97" s="32" t="str">
        <x:v>MTR1-B001-S04; MTR1-B003-S02; MTR1-B005-S01; MTR1-B005-S02</x:v>
      </x:c>
    </x:row>
    <x:row r="98">
      <x:c r="A98" s="34" t="str">
        <x:v>I03</x:v>
      </x:c>
      <x:c r="B98" s="34" t="str">
        <x:v>9. Desenvolvimento, modelos e MLOps — preencher quando aplicável</x:v>
      </x:c>
      <x:c r="C98" s="34" t="str">
        <x:v>Os conjuntos de dados de treino e teste possuem versão e origem registradas?</x:v>
      </x:c>
      <x:c r="D98" s="34" t="str">
        <x:v>Escolha única</x:v>
      </x:c>
      <x:c r="E98" s="34" t="str">
        <x:v>• Sim
• Não
• Não sei</x:v>
      </x:c>
      <x:c r="F98" s="34" t="str">
        <x:v>MTR1-B001-S04; MTR1-B005-S02</x:v>
      </x:c>
    </x:row>
    <x:row r="99">
      <x:c r="A99" s="32" t="str">
        <x:v>I04</x:v>
      </x:c>
      <x:c r="B99" s="32" t="str">
        <x:v>9. Desenvolvimento, modelos e MLOps — preencher quando aplicável</x:v>
      </x:c>
      <x:c r="C99" s="32" t="str">
        <x:v>Modelos e arquivos de IA vêm de fonte aprovada?</x:v>
      </x:c>
      <x:c r="D99" s="32" t="str">
        <x:v>Escolha única</x:v>
      </x:c>
      <x:c r="E99" s="32" t="str">
        <x:v>• Sim
• Não
• Não sei</x:v>
      </x:c>
      <x:c r="F99" s="32" t="str">
        <x:v>MTR1-B001-S04; MTR1-B005-S03</x:v>
      </x:c>
    </x:row>
    <x:row r="100">
      <x:c r="A100" s="34" t="str">
        <x:v>I05</x:v>
      </x:c>
      <x:c r="B100" s="34" t="str">
        <x:v>9. Desenvolvimento, modelos e MLOps — preencher quando aplicável</x:v>
      </x:c>
      <x:c r="C100" s="34" t="str">
        <x:v>A integridade dos modelos e arquivos é verificada antes do uso?</x:v>
      </x:c>
      <x:c r="D100" s="34" t="str">
        <x:v>Escolha única</x:v>
      </x:c>
      <x:c r="E100" s="34" t="str">
        <x:v>• Sim
• Não
• Não sei</x:v>
      </x:c>
      <x:c r="F100" s="34" t="str">
        <x:v>MTR1-B001-S04; MTR1-B005-S03; MTR1-B005-S04</x:v>
      </x:c>
    </x:row>
    <x:row r="101">
      <x:c r="A101" s="32" t="str">
        <x:v>I06</x:v>
      </x:c>
      <x:c r="B101" s="32" t="str">
        <x:v>9. Desenvolvimento, modelos e MLOps — preencher quando aplicável</x:v>
      </x:c>
      <x:c r="C101" s="32" t="str">
        <x:v>Arquivos capazes de executar código são bloqueados ou abertos em ambiente isolado?</x:v>
      </x:c>
      <x:c r="D101" s="32" t="str">
        <x:v>Escolha única</x:v>
      </x:c>
      <x:c r="E101" s="32" t="str">
        <x:v>• Sim
• Não
• Não sei</x:v>
      </x:c>
      <x:c r="F101" s="32" t="str">
        <x:v>MTR1-B001-S04; MTR1-B005-S03; MTR1-B005-S04</x:v>
      </x:c>
    </x:row>
    <x:row r="102">
      <x:c r="A102" s="34" t="str">
        <x:v>I07</x:v>
      </x:c>
      <x:c r="B102" s="34" t="str">
        <x:v>9. Desenvolvimento, modelos e MLOps — preencher quando aplicável</x:v>
      </x:c>
      <x:c r="C102" s="34" t="str">
        <x:v>Cada versão possui inventário e verificação de componentes?</x:v>
      </x:c>
      <x:c r="D102" s="34" t="str">
        <x:v>Escolha única</x:v>
      </x:c>
      <x:c r="E102" s="34" t="str">
        <x:v>• Sim
• Não
• Não sei</x:v>
      </x:c>
      <x:c r="F102" s="34" t="str">
        <x:v>MTR1-B001-S04; MTR1-B005-S04</x:v>
      </x:c>
    </x:row>
    <x:row r="103">
      <x:c r="A103" s="32" t="str">
        <x:v>I08</x:v>
      </x:c>
      <x:c r="B103" s="32" t="str">
        <x:v>9. Desenvolvimento, modelos e MLOps — preencher quando aplicável</x:v>
      </x:c>
      <x:c r="C103" s="32" t="str">
        <x:v>Build, teste e publicação usam acessos separados e ambientes temporários?</x:v>
      </x:c>
      <x:c r="D103" s="32" t="str">
        <x:v>Escolha única</x:v>
      </x:c>
      <x:c r="E103" s="32" t="str">
        <x:v>• Sim
• Não
• Não sei</x:v>
      </x:c>
      <x:c r="F103" s="32" t="str">
        <x:v>MTR1-B005-S05</x:v>
      </x:c>
    </x:row>
    <x:row r="104">
      <x:c r="A104" s="34" t="str">
        <x:v>I09</x:v>
      </x:c>
      <x:c r="B104" s="34" t="str">
        <x:v>9. Desenvolvimento, modelos e MLOps — preencher quando aplicável</x:v>
      </x:c>
      <x:c r="C104" s="34" t="str">
        <x:v>A mesma versão testada é promovida sem ser reconstruída?</x:v>
      </x:c>
      <x:c r="D104" s="34" t="str">
        <x:v>Escolha única</x:v>
      </x:c>
      <x:c r="E104" s="34" t="str">
        <x:v>• Sim
• Não
• Não sei</x:v>
      </x:c>
      <x:c r="F104" s="34" t="str">
        <x:v>MTR1-B005-S05; MTR1-B005-S07</x:v>
      </x:c>
    </x:row>
    <x:row r="105">
      <x:c r="A105" s="32" t="str">
        <x:v>I10</x:v>
      </x:c>
      <x:c r="B105" s="32" t="str">
        <x:v>9. Desenvolvimento, modelos e MLOps — preencher quando aplicável</x:v>
      </x:c>
      <x:c r="C105" s="32" t="str">
        <x:v>Os testes são executados exatamente sobre a versão que irá para produção?</x:v>
      </x:c>
      <x:c r="D105" s="32" t="str">
        <x:v>Escolha única</x:v>
      </x:c>
      <x:c r="E105" s="32" t="str">
        <x:v>• Sim
• Não
• Não sei</x:v>
      </x:c>
      <x:c r="F105" s="32" t="str">
        <x:v>MTR1-B005-S06</x:v>
      </x:c>
    </x:row>
    <x:row r="106">
      <x:c r="A106" s="34" t="str">
        <x:v>I11</x:v>
      </x:c>
      <x:c r="B106" s="34" t="str">
        <x:v>9. Desenvolvimento, modelos e MLOps — preencher quando aplicável</x:v>
      </x:c>
      <x:c r="C106" s="34" t="str">
        <x:v>É possível voltar rapidamente para uma versão segura anterior?</x:v>
      </x:c>
      <x:c r="D106" s="34" t="str">
        <x:v>Escolha única</x:v>
      </x:c>
      <x:c r="E106" s="34" t="str">
        <x:v>• Sim
• Não
• Não sei</x:v>
      </x:c>
      <x:c r="F106" s="34" t="str">
        <x:v>MTR1-B001-S07; MTR1-B005-S08; MTR1-B006-S08</x:v>
      </x:c>
    </x:row>
    <x:row r="107">
      <x:c r="A107" s="32" t="str">
        <x:v>I12</x:v>
      </x:c>
      <x:c r="B107" s="32" t="str">
        <x:v>9. Desenvolvimento, modelos e MLOps — preencher quando aplicável</x:v>
      </x:c>
      <x:c r="C107" s="32" t="str">
        <x:v>Atualizações automáticas são bloqueadas ou detectadas antes do uso?</x:v>
      </x:c>
      <x:c r="D107" s="32" t="str">
        <x:v>Escolha única</x:v>
      </x:c>
      <x:c r="E107" s="32" t="str">
        <x:v>• Sim
• Não
• Não sei</x:v>
      </x:c>
      <x:c r="F107" s="32" t="str">
        <x:v>MTR1-B001-S04; MTR1-B002-S04; MTR1-B005-S07</x:v>
      </x:c>
    </x:row>
    <x:row r="108">
      <x:c r="A108" s="34" t="str">
        <x:v>J01</x:v>
      </x:c>
      <x:c r="B108" s="34" t="str">
        <x:v>10. Telemetria, detecção, continuidade e resposta</x:v>
      </x:c>
      <x:c r="C108" s="34" t="str">
        <x:v>Cada uso importante da IA gera registro de início, fim, decisão e resultado?</x:v>
      </x:c>
      <x:c r="D108" s="34" t="str">
        <x:v>Escolha única</x:v>
      </x:c>
      <x:c r="E108" s="34" t="str">
        <x:v>• Sim
• Não
• Não sei</x:v>
      </x:c>
      <x:c r="F108" s="34" t="str">
        <x:v>MTR1-B006; MTR1-B001-S06; MTR1-B004-S08; MTR1-B006-S01</x:v>
      </x:c>
    </x:row>
    <x:row r="109">
      <x:c r="A109" s="32" t="str">
        <x:v>J02</x:v>
      </x:c>
      <x:c r="B109" s="32" t="str">
        <x:v>10. Telemetria, detecção, continuidade e resposta</x:v>
      </x:c>
      <x:c r="C109" s="32" t="str">
        <x:v>Os registros informam qual modelo, versão, usuário e ambiente foram usados?</x:v>
      </x:c>
      <x:c r="D109" s="32" t="str">
        <x:v>Escolha única</x:v>
      </x:c>
      <x:c r="E109" s="32" t="str">
        <x:v>• Sim
• Não
• Não sei</x:v>
      </x:c>
      <x:c r="F109" s="32" t="str">
        <x:v>MTR1-B001-S06; MTR1-B004-S08; MTR1-B006-S01</x:v>
      </x:c>
    </x:row>
    <x:row r="110">
      <x:c r="A110" s="34" t="str">
        <x:v>J03</x:v>
      </x:c>
      <x:c r="B110" s="34" t="str">
        <x:v>10. Telemetria, detecção, continuidade e resposta</x:v>
      </x:c>
      <x:c r="C110" s="34" t="str">
        <x:v>É possível acompanhar uma solicitação do início ao fim?</x:v>
      </x:c>
      <x:c r="D110" s="34" t="str">
        <x:v>Escolha única</x:v>
      </x:c>
      <x:c r="E110" s="34" t="str">
        <x:v>• Sim
• Não
• Não sei</x:v>
      </x:c>
      <x:c r="F110" s="34" t="str">
        <x:v>MTR1-B001-S06; MTR1-B004-S08; MTR1-B006-S02</x:v>
      </x:c>
    </x:row>
    <x:row r="111">
      <x:c r="A111" s="32" t="str">
        <x:v>J04</x:v>
      </x:c>
      <x:c r="B111" s="32" t="str">
        <x:v>10. Telemetria, detecção, continuidade e resposta</x:v>
      </x:c>
      <x:c r="C111" s="32" t="str">
        <x:v>Prompts, respostas e documentos deixam de ser gravados por inteiro por padrão?</x:v>
      </x:c>
      <x:c r="D111" s="32" t="str">
        <x:v>Escolha única</x:v>
      </x:c>
      <x:c r="E111" s="32" t="str">
        <x:v>• Sim
• Não
• Não sei</x:v>
      </x:c>
      <x:c r="F111" s="32" t="str">
        <x:v>MTR1-B001-S03; MTR1-B001-S06; MTR1-B004-S08; MTR1-B006-S03</x:v>
      </x:c>
    </x:row>
    <x:row r="112">
      <x:c r="A112" s="34" t="str">
        <x:v>J05</x:v>
      </x:c>
      <x:c r="B112" s="34" t="str">
        <x:v>10. Telemetria, detecção, continuidade e resposta</x:v>
      </x:c>
      <x:c r="C112" s="34" t="str">
        <x:v>Senhas, tokens e dados sensíveis são ocultados antes de entrar nos registros?</x:v>
      </x:c>
      <x:c r="D112" s="34" t="str">
        <x:v>Escolha única</x:v>
      </x:c>
      <x:c r="E112" s="34" t="str">
        <x:v>• Sim
• Não
• Não sei</x:v>
      </x:c>
      <x:c r="F112" s="34" t="str">
        <x:v>MTR1-B001-S03; MTR1-B001-S06; MTR1-B004-S08; MTR1-B006-S03</x:v>
      </x:c>
    </x:row>
    <x:row r="113">
      <x:c r="A113" s="32" t="str">
        <x:v>J06</x:v>
      </x:c>
      <x:c r="B113" s="32" t="str">
        <x:v>10. Telemetria, detecção, continuidade e resposta</x:v>
      </x:c>
      <x:c r="C113" s="32" t="str">
        <x:v>Eventos importantes chegam à equipe de segurança e não podem ser apagados facilmente?</x:v>
      </x:c>
      <x:c r="D113" s="32" t="str">
        <x:v>Escolha única</x:v>
      </x:c>
      <x:c r="E113" s="32" t="str">
        <x:v>• Sim
• Não
• Não sei</x:v>
      </x:c>
      <x:c r="F113" s="32" t="str">
        <x:v>MTR1-B006; MTR1-B001-S06; MTR1-B004-S08; MTR1-B006-S03; MTR1-B006-S04</x:v>
      </x:c>
    </x:row>
    <x:row r="114">
      <x:c r="A114" s="34" t="str">
        <x:v>J07</x:v>
      </x:c>
      <x:c r="B114" s="34" t="str">
        <x:v>10. Telemetria, detecção, continuidade e resposta</x:v>
      </x:c>
      <x:c r="C114" s="34" t="str">
        <x:v>Existem alertas específicos para ataques e vazamentos envolvendo IA?</x:v>
      </x:c>
      <x:c r="D114" s="34" t="str">
        <x:v>Escolha única</x:v>
      </x:c>
      <x:c r="E114" s="34" t="str">
        <x:v>• Sim
• Não
• Não sei</x:v>
      </x:c>
      <x:c r="F114" s="34" t="str">
        <x:v>MTR1-B006; MTR1-B001-S06; MTR1-B003-S06; MTR1-B004-S05; MTR1-B004-S08; MTR1-B005-S06; MTR1-B006-S05</x:v>
      </x:c>
    </x:row>
    <x:row r="115">
      <x:c r="A115" s="32" t="str">
        <x:v>J08</x:v>
      </x:c>
      <x:c r="B115" s="32" t="str">
        <x:v>10. Telemetria, detecção, continuidade e resposta</x:v>
      </x:c>
      <x:c r="C115" s="32" t="str">
        <x:v>A solução monitora aumento anormal de uso, custo, erros e mudanças?</x:v>
      </x:c>
      <x:c r="D115" s="32" t="str">
        <x:v>Escolha única</x:v>
      </x:c>
      <x:c r="E115" s="32" t="str">
        <x:v>• Sim
• Não
• Não sei</x:v>
      </x:c>
      <x:c r="F115" s="32" t="str">
        <x:v>MTR1-B001-S06; MTR1-B002-S07; MTR1-B004-S08; MTR1-B005-S07; MTR1-B006-S06</x:v>
      </x:c>
    </x:row>
    <x:row r="116">
      <x:c r="A116" s="34" t="str">
        <x:v>J09</x:v>
      </x:c>
      <x:c r="B116" s="34" t="str">
        <x:v>10. Telemetria, detecção, continuidade e resposta</x:v>
      </x:c>
      <x:c r="C116" s="34" t="str">
        <x:v>A solução interrompe chamadas repetidas ou falhas antes de causar dano?</x:v>
      </x:c>
      <x:c r="D116" s="34" t="str">
        <x:v>Escolha única</x:v>
      </x:c>
      <x:c r="E116" s="34" t="str">
        <x:v>• Sim
• Não
• Não sei</x:v>
      </x:c>
      <x:c r="F116" s="34" t="str">
        <x:v>MTR1-B006; MTR1-B001-S07; MTR1-B002-S08; MTR1-B004-S08; MTR1-B006-S07</x:v>
      </x:c>
    </x:row>
    <x:row r="117">
      <x:c r="A117" s="32" t="str">
        <x:v>J10</x:v>
      </x:c>
      <x:c r="B117" s="32" t="str">
        <x:v>10. Telemetria, detecção, continuidade e resposta</x:v>
      </x:c>
      <x:c r="C117" s="32" t="str">
        <x:v>Configurações e componentes importantes possuem backup testado?</x:v>
      </x:c>
      <x:c r="D117" s="32" t="str">
        <x:v>Escolha única</x:v>
      </x:c>
      <x:c r="E117" s="32" t="str">
        <x:v>• Sim
• Não
• Não sei</x:v>
      </x:c>
      <x:c r="F117" s="32" t="str">
        <x:v>MTR1-B006; MTR1-B001-S07; MTR1-B003-S08; MTR1-B005-S08; MTR1-B006-S08</x:v>
      </x:c>
    </x:row>
    <x:row r="118">
      <x:c r="A118" s="34" t="str">
        <x:v>J11</x:v>
      </x:c>
      <x:c r="B118" s="34" t="str">
        <x:v>10. Telemetria, detecção, continuidade e resposta</x:v>
      </x:c>
      <x:c r="C118" s="34" t="str">
        <x:v>Existe orientação prática para responder a incidente de IA?</x:v>
      </x:c>
      <x:c r="D118" s="34" t="str">
        <x:v>Escolha única</x:v>
      </x:c>
      <x:c r="E118" s="34" t="str">
        <x:v>• Sim
• Não
• Não sei</x:v>
      </x:c>
      <x:c r="F118" s="34" t="str">
        <x:v>MTR1-B001-S07; MTR1-B006-S08</x:v>
      </x:c>
    </x:row>
    <x:row r="119">
      <x:c r="A119" s="32" t="str">
        <x:v>J12</x:v>
      </x:c>
      <x:c r="B119" s="32" t="str">
        <x:v>10. Telemetria, detecção, continuidade e resposta</x:v>
      </x:c>
      <x:c r="C119" s="32" t="str">
        <x:v>É possível revogar rapidamente credenciais, tokens e sessões?</x:v>
      </x:c>
      <x:c r="D119" s="32" t="str">
        <x:v>Escolha única</x:v>
      </x:c>
      <x:c r="E119" s="32" t="str">
        <x:v>• Sim
• Não
• Não sei</x:v>
      </x:c>
      <x:c r="F119" s="32" t="str">
        <x:v>MTR1-B001-S02; MTR1-B001-S07; MTR1-B006-S07</x:v>
      </x:c>
    </x:row>
    <x:row r="120">
      <x:c r="A120" s="34" t="str">
        <x:v>J13</x:v>
      </x:c>
      <x:c r="B120" s="34" t="str">
        <x:v>10. Telemetria, detecção, continuidade e resposta</x:v>
      </x:c>
      <x:c r="C120" s="34" t="str">
        <x:v>Ao desativar a solução, rotas, acessos e dados operacionais são removidos?</x:v>
      </x:c>
      <x:c r="D120" s="34" t="str">
        <x:v>Escolha única</x:v>
      </x:c>
      <x:c r="E120" s="34" t="str">
        <x:v>• Sim
• Não
• Não sei</x:v>
      </x:c>
      <x:c r="F120" s="34" t="str">
        <x:v>MTR1-B001-S07; MTR1-B005-S08; MTR1-B006-S08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00" hidden="0" customWidth="1"/>
  </x:cols>
  <x:sheetData>
    <x:row r="1" ht="38" customHeight="1">
      <x:c r="A1" s="27" t="str">
        <x:v>Category</x:v>
      </x:c>
      <x:c r="B1" s="27" t="str">
        <x:v>Value</x:v>
      </x:c>
      <x:c r="C1" s="27" t="str">
        <x:v>Definition</x:v>
      </x:c>
    </x:row>
    <x:row r="2">
      <x:c r="A2" s="32" t="str">
        <x:v>Applicability_Result</x:v>
      </x:c>
      <x:c r="B2" s="32" t="str">
        <x:v>Aplicável — Obrigatório</x:v>
      </x:c>
      <x:c r="C2" s="32" t="str">
        <x:v>Level 1 aplicável ou Level 2 com perfil acionado.</x:v>
      </x:c>
    </x:row>
    <x:row r="3">
      <x:c r="A3" s="32" t="str">
        <x:v>Applicability_Result</x:v>
      </x:c>
      <x:c r="B3" s="32" t="str">
        <x:v>Aplicável — Recomendado</x:v>
      </x:c>
      <x:c r="C3" s="32" t="str">
        <x:v>Level 2 tecnicamente aplicável sem gatilho obrigatório de defesa em profundidade.</x:v>
      </x:c>
    </x:row>
    <x:row r="4">
      <x:c r="A4" s="32" t="str">
        <x:v>Applicability_Result</x:v>
      </x:c>
      <x:c r="B4" s="32" t="str">
        <x:v>Revisão técnica obrigatória</x:v>
      </x:c>
      <x:c r="C4" s="32" t="str">
        <x:v>Informação insuficiente, contraditória ou não decidível automaticamente.</x:v>
      </x:c>
    </x:row>
    <x:row r="5">
      <x:c r="A5" s="32" t="str">
        <x:v>Applicability_Result</x:v>
      </x:c>
      <x:c r="B5" s="32" t="str">
        <x:v>Não aplicável</x:v>
      </x:c>
      <x:c r="C5" s="32" t="str">
        <x:v>Condição técnica comprovadamente inexistente, com justificativa específica.</x:v>
      </x:c>
    </x:row>
    <x:row r="6">
      <x:c r="A6" s="32" t="str">
        <x:v>Responsibility</x:v>
      </x:c>
      <x:c r="B6" s="32" t="str">
        <x:v>Organização</x:v>
      </x:c>
      <x:c r="C6" s="32" t="str">
        <x:v>Implementação e operação sob controle direto da organização.</x:v>
      </x:c>
    </x:row>
    <x:row r="7">
      <x:c r="A7" s="32" t="str">
        <x:v>Responsibility</x:v>
      </x:c>
      <x:c r="B7" s="32" t="str">
        <x:v>Fornecedor</x:v>
      </x:c>
      <x:c r="C7" s="32" t="str">
        <x:v>Implementação e operação predominantemente sob responsabilidade do terceiro.</x:v>
      </x:c>
    </x:row>
    <x:row r="8">
      <x:c r="A8" s="32" t="str">
        <x:v>Responsibility</x:v>
      </x:c>
      <x:c r="B8" s="32" t="str">
        <x:v>Compartilhada</x:v>
      </x:c>
      <x:c r="C8" s="32" t="str">
        <x:v>Implementação, configuração ou integração dependem de ambas as partes.</x:v>
      </x:c>
    </x:row>
    <x:row r="9">
      <x:c r="A9" s="32" t="str">
        <x:v>Responsibility</x:v>
      </x:c>
      <x:c r="B9" s="32" t="str">
        <x:v>Não determinada</x:v>
      </x:c>
      <x:c r="C9" s="32" t="str">
        <x:v>Domínio de implementação ainda não identificado; exige revisão técnica.</x:v>
      </x:c>
    </x:row>
    <x:row r="10">
      <x:c r="A10" s="32" t="str">
        <x:v>Escalation</x:v>
      </x:c>
      <x:c r="B10" s="32" t="str">
        <x:v>Exceção formal</x:v>
      </x:c>
      <x:c r="C10" s="32" t="str">
        <x:v>Controle aplicável não pode ser implementado; registrar risco, compensações, owner e prazo e recalcular.</x:v>
      </x:c>
    </x:row>
    <x:row r="11">
      <x:c r="A11" s="32" t="str">
        <x:v>Escalation</x:v>
      </x:c>
      <x:c r="B11" s="32" t="str">
        <x:v>Revisão manual</x:v>
      </x:c>
      <x:c r="C11" s="32" t="str">
        <x:v>A aplicabilidade foi questionada; o controle não pode ser removido automaticamente.</x:v>
      </x:c>
    </x:row>
    <x:row r="12">
      <x:c r="A12" s="32" t="str">
        <x:v>Projection</x:v>
      </x:c>
      <x:c r="B12" s="32" t="str">
        <x:v>Implementação integral</x:v>
      </x:c>
      <x:c r="C12" s="32" t="str">
        <x:v>Todos os controles selecionados são considerados integralmente implementados na projeção do risco residual.</x:v>
      </x:c>
    </x:row>
    <x:row r="13">
      <x:c r="A13" s="32" t="str">
        <x:v>Operator</x:v>
      </x:c>
      <x:c r="B13" s="32" t="str">
        <x:v>AND</x:v>
      </x:c>
      <x:c r="C13" s="32" t="str">
        <x:v>Todas as condições precisam ser verdadeiras.</x:v>
      </x:c>
    </x:row>
    <x:row r="14">
      <x:c r="A14" s="32" t="str">
        <x:v>Operator</x:v>
      </x:c>
      <x:c r="B14" s="32" t="str">
        <x:v>OR</x:v>
      </x:c>
      <x:c r="C14" s="32" t="str">
        <x:v>Qualquer condição verdadeira aciona a regra.</x:v>
      </x:c>
    </x:row>
    <x:row r="15">
      <x:c r="A15" s="32" t="str">
        <x:v>Operator</x:v>
      </x:c>
      <x:c r="B15" s="32" t="str">
        <x:v>NOT</x:v>
      </x:c>
      <x:c r="C15" s="32" t="str">
        <x:v>Nega uma condição.</x:v>
      </x:c>
    </x:row>
    <x:row r="16">
      <x:c r="A16" s="32" t="str">
        <x:v>Operator</x:v>
      </x:c>
      <x:c r="B16" s="32" t="str">
        <x:v>CONTAINS</x:v>
      </x:c>
      <x:c r="C16" s="32" t="str">
        <x:v>Resposta de múltipla seleção contém o valor.</x:v>
      </x:c>
    </x:row>
    <x:row r="17">
      <x:c r="A17" s="32" t="str">
        <x:v>Operator</x:v>
      </x:c>
      <x:c r="B17" s="32" t="str">
        <x:v>UNKNOWN</x:v>
      </x:c>
      <x:c r="C17" s="32" t="str">
        <x:v>Resposta não informada, não determinada ou não confirmada.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00" hidden="0" customWidth="1"/>
    <x:col min="4" max="4" width="58" hidden="0" customWidth="1"/>
  </x:cols>
  <x:sheetData>
    <x:row r="1" ht="38" customHeight="1">
      <x:c r="A1" s="27" t="str">
        <x:v>Versão</x:v>
      </x:c>
      <x:c r="B1" s="27" t="str">
        <x:v>Data</x:v>
      </x:c>
      <x:c r="C1" s="27" t="str">
        <x:v>Descrição</x:v>
      </x:c>
      <x:c r="D1" s="27" t="str">
        <x:v>Responsável</x:v>
      </x:c>
    </x:row>
    <x:row r="2">
      <x:c r="A2" s="32" t="str">
        <x:v>1.1</x:v>
      </x:c>
      <x:c r="B2" s="32" t="str">
        <x:v>15/07/2026</x:v>
      </x:c>
      <x:c r="C2" s="32" t="str">
        <x:v>Renumeração definitiva para MTR-001; alinhamento ao FRM-001 autossuficiente e MET-001 v1.2; prefixo MTR1; remoção de outros formulários; critérios de responsabilidade e premissa prospectiva.</x:v>
      </x:c>
      <x:c r="D2" s="32" t="str">
        <x:v>Segurança de IA / Arquitetura de Segurança / GRC</x:v>
      </x:c>
    </x:row>
    <x:row r="3">
      <x:c r="A3" s="32" t="str">
        <x:v>1.0</x:v>
      </x:c>
      <x:c r="B3" s="32" t="str">
        <x:v>13/07/2026</x:v>
      </x:c>
      <x:c r="C3" s="32" t="str">
        <x:v>Criação da matriz para seleção cumulativa de baselines, perfis e controles técnicos.</x:v>
      </x:c>
      <x:c r="D3" s="32" t="str">
        <x:v>Segurança de IA / Arquitetura de Segurança / GRC</x:v>
      </x:c>
    </x:row>
  </x:sheetData>
  <x:pageMargins left="0.7" right="0.7" top="0.75" bottom="0.75" header="0.3" footer="0.3"/>
</x:worksheet>
</file>