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languo/Downloads/"/>
    </mc:Choice>
  </mc:AlternateContent>
  <xr:revisionPtr revIDLastSave="0" documentId="13_ncr:1_{B2A775EA-DC82-B049-AB40-06B3EF252CF7}" xr6:coauthVersionLast="47" xr6:coauthVersionMax="47" xr10:uidLastSave="{00000000-0000-0000-0000-000000000000}"/>
  <bookViews>
    <workbookView xWindow="4420" yWindow="660" windowWidth="25820" windowHeight="17900" xr2:uid="{00000000-000D-0000-FFFF-FFFF00000000}"/>
  </bookViews>
  <sheets>
    <sheet name="概览" sheetId="1" r:id="rId1"/>
    <sheet name="跨文件比对规则" sheetId="2" r:id="rId2"/>
    <sheet name="字段映射" sheetId="3" r:id="rId3"/>
    <sheet name="标准化规则" sheetId="4" r:id="rId4"/>
    <sheet name="参数配置" sheetId="5" r:id="rId5"/>
    <sheet name="Fact Find提取字段" sheetId="6" r:id="rId6"/>
    <sheet name="更正说明" sheetId="7" r:id="rId7"/>
  </sheets>
  <calcPr calcId="0" iterate="1" iterateDelta="1E-4"/>
</workbook>
</file>

<file path=xl/sharedStrings.xml><?xml version="1.0" encoding="utf-8"?>
<sst xmlns="http://schemas.openxmlformats.org/spreadsheetml/2006/main" count="2682" uniqueCount="1085">
  <si>
    <t>范围：客户申请表 × 银行账单 × 工资单 × NSW驾驶执照 × ATO税务评估通知书（NOA）</t>
  </si>
  <si>
    <t>统计项目</t>
  </si>
  <si>
    <t>数量</t>
  </si>
  <si>
    <t>判定状态：含义</t>
  </si>
  <si>
    <t>可实施规则总数</t>
  </si>
  <si>
    <t>通过：规则执行完成且证据一致</t>
  </si>
  <si>
    <t>高风险规则</t>
  </si>
  <si>
    <t>失败：存在高置信度、确定性的矛盾</t>
  </si>
  <si>
    <t>中风险规则</t>
  </si>
  <si>
    <t>人工复核：超过容差、存在异常或需要业务判断</t>
  </si>
  <si>
    <t>低风险规则</t>
  </si>
  <si>
    <t>材料不完整：缺少强制证据</t>
  </si>
  <si>
    <t>字段映射数量</t>
  </si>
  <si>
    <t>不适用：规则不适用于当前申请，不计为通过</t>
  </si>
  <si>
    <t>重要实施原则</t>
  </si>
  <si>
    <t>1. 每位申请人必须独立比对。联名银行账单可支持双方，但个人工资单或NOA不得用于验证另一申请人。</t>
  </si>
  <si>
    <t>2. OCR缺失或低置信度应返回“材料不完整/人工复核”，不得直接判定字段不一致；保留原值、标准化值、置信度、页码及坐标。</t>
  </si>
  <si>
    <t>3. 银行支出规则重点识别“实际支出高于申报”；实际支出较低本身不能证明申报虚假。</t>
  </si>
  <si>
    <t>4. NOA应税收入为年度数据，可能包含非工资收入及扣除项；只能与同一澳洲财年的工资单YTD/年化收入进行容差比较。</t>
  </si>
  <si>
    <t>5. 参数配置中的阈值为默认值，必须支持按贷款机构及政策调整；Super比例须按发薪日期从维护的法定比例表读取。</t>
  </si>
  <si>
    <t>6. BSB、账号、ABN、驾照号、卡号和ATO参考号等标识符禁止模糊匹配。</t>
  </si>
  <si>
    <t>规则ID</t>
  </si>
  <si>
    <t>分类</t>
  </si>
  <si>
    <t>来源字段</t>
  </si>
  <si>
    <t>目标字段</t>
  </si>
  <si>
    <t>比对逻辑</t>
  </si>
  <si>
    <t>通过条件</t>
  </si>
  <si>
    <t>失败/复核条件</t>
  </si>
  <si>
    <t>风险等级</t>
  </si>
  <si>
    <t>默认结果</t>
  </si>
  <si>
    <t>用户提示</t>
  </si>
  <si>
    <t>规则来源</t>
  </si>
  <si>
    <t>FF-ID-001</t>
  </si>
  <si>
    <t>身份信息</t>
  </si>
  <si>
    <t>applicant.full_name [applicant_number]</t>
  </si>
  <si>
    <t>ID.full_legal_name</t>
  </si>
  <si>
    <t>姓名标准化后比较；忽略称谓、大小写、标点、中间名以及连字符/空格差异，标准化精确一致或词元相似度≥0.95。</t>
  </si>
  <si>
    <t>满足本行比对逻辑及参数阈值。</t>
  </si>
  <si>
    <t>不满足本行条件；字段缺失或OCR低置信度时按总控规则转“材料不完整/人工复核”。</t>
  </si>
  <si>
    <t>高</t>
  </si>
  <si>
    <t>失败</t>
  </si>
  <si>
    <t>规则 FF-ID-001 未通过或需要人工复核。</t>
  </si>
  <si>
    <t>现有ID规则#1</t>
  </si>
  <si>
    <t>FF-ID-002</t>
  </si>
  <si>
    <t>applicant_address.street/suburb/state/postcode [applicant_number, address_type=current/previous, sequence_number]</t>
  </si>
  <si>
    <t>ID.residential_address</t>
  </si>
  <si>
    <t>拆分单元号、街道号、街道名、城区、州和邮编；街道号及邮编必须一致，整体相似度≥0.90；证件日期较早时允许匹配当时有效的历史地址。</t>
  </si>
  <si>
    <t>中</t>
  </si>
  <si>
    <t>人工复核</t>
  </si>
  <si>
    <t>规则 FF-ID-002 未通过或需要人工复核。</t>
  </si>
  <si>
    <t>现有ID规则#3</t>
  </si>
  <si>
    <t>FF-ID-003</t>
  </si>
  <si>
    <t>fact_find_submission.form_date</t>
  </si>
  <si>
    <t>ID.expiry_date</t>
  </si>
  <si>
    <t>以Fact Find表单完成日期 fact_find_submission.form_date 作为申请基准日，证件有效期必须不早于该日期。</t>
  </si>
  <si>
    <t>规则 FF-ID-003 未通过或需要人工复核。</t>
  </si>
  <si>
    <t>现有ID规则#4</t>
  </si>
  <si>
    <t>FF-ID-004</t>
  </si>
  <si>
    <t>Fact Find未采集DOB（不可用于比对）</t>
  </si>
  <si>
    <t>ID.date_of_birth</t>
  </si>
  <si>
    <t>Fact Find提取矩阵中没有出生日期字段，本规则不得执行Fact Find↔ID的DOB比对；只能在多份ID之间执行DOB一致性检查。</t>
  </si>
  <si>
    <t>始终返回不适用；DOB一致性由ID-ID-006执行。</t>
  </si>
  <si>
    <t>不得因Fact Find缺少DOB而判定失败。</t>
  </si>
  <si>
    <t>低</t>
  </si>
  <si>
    <t>不适用</t>
  </si>
  <si>
    <t>规则 FF-ID-004 未通过或需要人工复核。</t>
  </si>
  <si>
    <t>Extension of ID Rule #2</t>
  </si>
  <si>
    <t>ID-ID-005</t>
  </si>
  <si>
    <t>ID[].full_legal_name</t>
  </si>
  <si>
    <t>同一申请人提交的所有身份证件姓名均须在标准化后保持一致。</t>
  </si>
  <si>
    <t>规则 ID-ID-005 未通过或需要人工复核。</t>
  </si>
  <si>
    <t>ID-ID-006</t>
  </si>
  <si>
    <t>ID[].date_of_birth</t>
  </si>
  <si>
    <t>所有身份证件上的出生日期必须完全一致。</t>
  </si>
  <si>
    <t>规则 ID-ID-006 未通过或需要人工复核。</t>
  </si>
  <si>
    <t>现有ID规则#2</t>
  </si>
  <si>
    <t>ID-ID-007</t>
  </si>
  <si>
    <t>ID.document_type; ID.jurisdiction; ID.licence_number; ID.card_number</t>
  </si>
  <si>
    <t>CrossApplication.IDRegistry</t>
  </si>
  <si>
    <t>按证件类型、签发地区、证件号、卡号及文件SHA-256查询跨申请重复；近似图片另交图像指纹服务。</t>
  </si>
  <si>
    <t>规则 ID-ID-007 未通过或需要人工复核。</t>
  </si>
  <si>
    <t>现有ID规则#7</t>
  </si>
  <si>
    <t>ID-ID-008</t>
  </si>
  <si>
    <t>ID.expiry_date; ID.file_metadata</t>
  </si>
  <si>
    <t>ApplicationDate; forensic result</t>
  </si>
  <si>
    <t>同时检查有效期及文件/图片元数据；无法运行取证检测时转人工审核，不直接判定失败。</t>
  </si>
  <si>
    <t>规则 ID-ID-008 未通过或需要人工复核。</t>
  </si>
  <si>
    <t>现有ID规则#4/#6</t>
  </si>
  <si>
    <t>FF-BS-001</t>
  </si>
  <si>
    <t>银行账户身份</t>
  </si>
  <si>
    <t>BankStatement.account_holder_name</t>
  </si>
  <si>
    <t>银行账户持有人姓名须包含对应申请人；联名账户可有额外持有人，但声明为双方联名时须包含所有申报持有人。</t>
  </si>
  <si>
    <t>规则 FF-BS-001 未通过或需要人工复核。</t>
  </si>
  <si>
    <t>现有银行账单规则#1</t>
  </si>
  <si>
    <t>FF-BS-002</t>
  </si>
  <si>
    <t>还款账户</t>
  </si>
  <si>
    <t>repayment_account.account_name</t>
  </si>
  <si>
    <t>首选还款账户名称与银行账单账户持有人姓名进行标准化词元比较。</t>
  </si>
  <si>
    <t>规则 FF-BS-002 未通过或需要人工复核。</t>
  </si>
  <si>
    <t>Document Fields字段表</t>
  </si>
  <si>
    <t>FF-BS-003</t>
  </si>
  <si>
    <t>repayment_account.bsb</t>
  </si>
  <si>
    <t>BankStatement.bsb</t>
  </si>
  <si>
    <t>BSB去除非数字字符后必须为6位并精确一致。</t>
  </si>
  <si>
    <t>规则 FF-BS-003 未通过或需要人工复核。</t>
  </si>
  <si>
    <t>FF-BS-004</t>
  </si>
  <si>
    <t>repayment_account.account_number</t>
  </si>
  <si>
    <t>BankStatement.account_number</t>
  </si>
  <si>
    <t>账号去空格和连字符并保留前导零后精确比较；若账单遮盖账号，仅允许尾4位匹配，且BSB与姓名同时一致。</t>
  </si>
  <si>
    <t>规则 FF-BS-004 未通过或需要人工复核。</t>
  </si>
  <si>
    <t>FF-BS-005</t>
  </si>
  <si>
    <t>地址</t>
  </si>
  <si>
    <t>BankStatement.customer_address (if extracted)</t>
  </si>
  <si>
    <t>如账单包含地址，按地址组成部分与客户表当前/历史地址比较；缺少账单地址时返回不适用。</t>
  </si>
  <si>
    <t>规则 FF-BS-005 未通过或需要人工复核。</t>
  </si>
  <si>
    <t>FF-BS-006</t>
  </si>
  <si>
    <t>资产</t>
  </si>
  <si>
    <t>financial_asset.value [asset_category=savings_term_deposit, account_label, ownership]</t>
  </si>
  <si>
    <t>BankStatement.closing_balance</t>
  </si>
  <si>
    <t>选取最接近申请日期的账单期末余额；普通储蓄允许10%差异，定期存款允许1澳元差异，证据日期差不超过31天。</t>
  </si>
  <si>
    <t>规则 FF-BS-006 未通过或需要人工复核。</t>
  </si>
  <si>
    <t>现有银行账单规则#4</t>
  </si>
  <si>
    <t>FF-BS-007</t>
  </si>
  <si>
    <t>负债</t>
  </si>
  <si>
    <t>liability.creditor [liability_type, sequence_number]</t>
  </si>
  <si>
    <t>BankStatement.transaction_description</t>
  </si>
  <si>
    <t>通过实体名及关键词在交易摘要中查找每一项已申报贷款、信用卡或其他负债的周期性扣款。</t>
  </si>
  <si>
    <t>规则 FF-BS-007 未通过或需要人工复核。</t>
  </si>
  <si>
    <t>现有银行账单规则#5</t>
  </si>
  <si>
    <t>FF-BS-008</t>
  </si>
  <si>
    <t>liability.repayment_amount [liability_type, sequence_number]</t>
  </si>
  <si>
    <t>BankStatement.recurring_debit_amount; debit_frequency</t>
  </si>
  <si>
    <t>Fact Find仅采集 repayment_amount，未采集还款频率。将该金额按表单业务口径视为月度还款额，与银行每月周期性扣款比较，差异不超过5%或5澳元。</t>
  </si>
  <si>
    <t>规则 FF-BS-008 未通过或需要人工复核。</t>
  </si>
  <si>
    <t>FF-BS-009</t>
  </si>
  <si>
    <t>liability.liability_type/creditor/repayment_amount [all rows]</t>
  </si>
  <si>
    <t>BankStatement.recurring_debit_patterns</t>
  </si>
  <si>
    <t>识别连续至少两个周期出现的贷款、信用卡、BNPL、政府债务或融资公司扣款，并与已申报负债逐项映射。</t>
  </si>
  <si>
    <t>规则 FF-BS-009 未通过或需要人工复核。</t>
  </si>
  <si>
    <t>现有银行账单规则#7</t>
  </si>
  <si>
    <t>FF-BS-010</t>
  </si>
  <si>
    <t>liability.balance [liability_type, sequence_number]</t>
  </si>
  <si>
    <t>BankStatement.transaction/balance evidence</t>
  </si>
  <si>
    <t>仅在账单明确显示负债余额时比较，日期差不超过31天且差异不超过5%；不得从还款额反推负债余额。</t>
  </si>
  <si>
    <t>规则 FF-BS-010 未通过或需要人工复核。</t>
  </si>
  <si>
    <t>FF-BS-011</t>
  </si>
  <si>
    <t>生活支出</t>
  </si>
  <si>
    <t>monthly_expense.monthly_amount [expense_category]</t>
  </si>
  <si>
    <t>BankStatement.transactions classified by category</t>
  </si>
  <si>
    <t>Fact Find月度支出必须按15个 expense_category 分类比较；银行实际平均支出高于申报金20%或100澳元以上时复核。</t>
  </si>
  <si>
    <t>规则 FF-BS-011 未通过或需要人工复核。</t>
  </si>
  <si>
    <t>Corrected extension of Bank Rule #6</t>
  </si>
  <si>
    <t>FF-BS-012</t>
  </si>
  <si>
    <t>SUM(monthly_expense.monthly_amount) [15 categories]</t>
  </si>
  <si>
    <t>BankStatement.total classified living expenses</t>
  </si>
  <si>
    <t>汇总15个 monthly_expense.monthly_amount，与完整月份的银行生活支出比较；排除账户间转账和已单独计入的负债还款。</t>
  </si>
  <si>
    <t>规则 FF-BS-012 未通过或需要人工复核。</t>
  </si>
  <si>
    <t>Extension of Bank Rule #6</t>
  </si>
  <si>
    <t>FF-BS-013</t>
  </si>
  <si>
    <t>住房支出</t>
  </si>
  <si>
    <t>applicant_address.ownership_status [address_type=current]; monthly_expense.monthly_amount [expense_category=rent_or_boarding]</t>
  </si>
  <si>
    <t>BankStatement.housing_debits</t>
  </si>
  <si>
    <t>当居住状态为租住/寄宿时，应存在周期性住房付款；月度等值差异不得超过10%或50澳元，合理例外需有证明。</t>
  </si>
  <si>
    <t>规则 FF-BS-013 未通过或需要人工复核。</t>
  </si>
  <si>
    <t>FF-BS-014</t>
  </si>
  <si>
    <t>账单完整性</t>
  </si>
  <si>
    <t>BankStatement.opening_balance; total_credits; total_debits</t>
  </si>
  <si>
    <t>按“期初余额＋总入账－总出账＝期末余额”核对，每份账单允许0.01澳元舍入差异。</t>
  </si>
  <si>
    <t>规则 FF-BS-014 未通过或需要人工复核。</t>
  </si>
  <si>
    <t>BS-BS-015</t>
  </si>
  <si>
    <t>账单覆盖</t>
  </si>
  <si>
    <t>BankStatement[].statement_period_start/end</t>
  </si>
  <si>
    <t>RequiredCoverageMonths=3</t>
  </si>
  <si>
    <t>对账单期间排序并合并，期间之间不得有超过1天的空档；总覆盖不少于90天，最近期末距离申请日期不超过31天。</t>
  </si>
  <si>
    <t>规则 BS-BS-015 未通过或需要人工复核。</t>
  </si>
  <si>
    <t>现有银行账单规则#2</t>
  </si>
  <si>
    <t>BS-BS-016</t>
  </si>
  <si>
    <t>账单连续性</t>
  </si>
  <si>
    <t>BankStatement[n].closing_balance</t>
  </si>
  <si>
    <t>BankStatement[n+1].opening_balance</t>
  </si>
  <si>
    <t>同一BSB和账号的连续账单，上期末余额与下期期初余额差异不得超过0.01澳元。</t>
  </si>
  <si>
    <t>规则 BS-BS-016 未通过或需要人工复核。</t>
  </si>
  <si>
    <t>Extension of Bank Rule #7</t>
  </si>
  <si>
    <t>BS-BS-017</t>
  </si>
  <si>
    <t>交易完整性</t>
  </si>
  <si>
    <t>BankStatement.transaction_{N}_balance</t>
  </si>
  <si>
    <t>Previous balance; transaction debit/credit</t>
  </si>
  <si>
    <t>逐笔验证“上笔余额＋本笔入账－本笔出账＝本笔余额”，任何无法解释且超过0.01澳元的差异均失败。</t>
  </si>
  <si>
    <t>规则 BS-BS-017 未通过或需要人工复核。</t>
  </si>
  <si>
    <t>银行账单截图交易字段</t>
  </si>
  <si>
    <t>FF-PS-001</t>
  </si>
  <si>
    <t>就业信息</t>
  </si>
  <si>
    <t>Payslip.employee_name</t>
  </si>
  <si>
    <t>工资单员工姓名与申请人姓名标准化后精确一致，或词元相似度≥0.95。</t>
  </si>
  <si>
    <t>规则 FF-PS-001 未通过或需要人工复核。</t>
  </si>
  <si>
    <t>现有工资单规则#1</t>
  </si>
  <si>
    <t>FF-PS-002</t>
  </si>
  <si>
    <t>applicant_employment.employer_name [applicant_number, employment_type=current/secondary, sequence_number]</t>
  </si>
  <si>
    <t>Payslip.employer_name</t>
  </si>
  <si>
    <t>雇主名称标准化后比较；计算相似度时可去除PTY/LTD等法律后缀，但原始名称必须保留，相似度≥0.90。</t>
  </si>
  <si>
    <t>规则 FF-PS-002 未通过或需要人工复核。</t>
  </si>
  <si>
    <t>现有工资单规则#2</t>
  </si>
  <si>
    <t>FF-PS-003</t>
  </si>
  <si>
    <t>applicant_employment.start_date [employment_type=current/secondary]</t>
  </si>
  <si>
    <t>Payslip.pay_period_start; pay_period_end; pay_date</t>
  </si>
  <si>
    <t>Fact Find当前和第二职业只采集 start_date，不采集 end_date。工资周期结束日不得早于入职日；仅 previous employment 记录可使用 end_date。</t>
  </si>
  <si>
    <t>规则 FF-PS-003 未通过或需要人工复核。</t>
  </si>
  <si>
    <t>现有工资单规则#4</t>
  </si>
  <si>
    <t>FF-PS-004</t>
  </si>
  <si>
    <t>applicant_employment.position_title [employment_type=current/secondary]</t>
  </si>
  <si>
    <t>Payslip.job_title</t>
  </si>
  <si>
    <t>职位名称通过标准化、简称和受控同义词映射比较，相似度≥0.85；工资单无职位字段时返回不适用。</t>
  </si>
  <si>
    <t>规则 FF-PS-004 未通过或需要人工复核。</t>
  </si>
  <si>
    <t>现有工资单规则#8</t>
  </si>
  <si>
    <t>FF-PS-005</t>
  </si>
  <si>
    <t>applicant_employment.employment_basis [employment_type=current/secondary]</t>
  </si>
  <si>
    <t>Payslip.employment_type (if present); hours</t>
  </si>
  <si>
    <t>使用 applicant_employment.employment_basis 比较 full_time/part_time/casual/self_employed/contract/payg。employment_type 只用作 current/secondary/previous 记录分类，不得与雇佣基础混用。</t>
  </si>
  <si>
    <t>规则 FF-PS-005 未通过或需要人工复核。</t>
  </si>
  <si>
    <t>FF-PS-006</t>
  </si>
  <si>
    <t>applicant_employment.employer_address [employment_type=current/secondary]</t>
  </si>
  <si>
    <t>Payslip.employer_address</t>
  </si>
  <si>
    <t>工资单雇主地址与客户表雇主地址按组成部分比较，街道和邮编一致且整体相似度≥0.90；缺失时不适用。</t>
  </si>
  <si>
    <t>规则 FF-PS-006 未通过或需要人工复核。</t>
  </si>
  <si>
    <t>现有工资单规则#7</t>
  </si>
  <si>
    <t>PS-PS-007</t>
  </si>
  <si>
    <t>工资单计算</t>
  </si>
  <si>
    <t>Payslip.earnings_line_items</t>
  </si>
  <si>
    <t>Payslip.gross_income</t>
  </si>
  <si>
    <t>汇总当前工资周期所有正向收入项目；按工资单口径排除非应税报销，合计与税前工资差异不超过0.01澳元。</t>
  </si>
  <si>
    <t>规则 PS-PS-007 未通过或需要人工复核。</t>
  </si>
  <si>
    <t>现有工资单规则#3</t>
  </si>
  <si>
    <t>PS-PS-008</t>
  </si>
  <si>
    <t>Payslip.gross_income; tax_withheld; other_deductions; after_tax_additions</t>
  </si>
  <si>
    <t>Payslip.net_income</t>
  </si>
  <si>
    <t>验证“税前工资－预扣税－其他扣款＋税后加项＝税后实发工资”，允许0.01澳元舍入差异。</t>
  </si>
  <si>
    <t>规则 PS-PS-008 未通过或需要人工复核。</t>
  </si>
  <si>
    <t>现有工资单规则#9</t>
  </si>
  <si>
    <t>PS-PS-009</t>
  </si>
  <si>
    <t>养老金</t>
  </si>
  <si>
    <t>Payslip.superannuation; ordinary_time_earnings</t>
  </si>
  <si>
    <t>System.SGRateByPayDate</t>
  </si>
  <si>
    <t>按发薪日期取得系统配置的法定Super比例，以普通工时收入为基数；差异不得超过2%或2澳元，并处理工资牺牲及豁免项目。</t>
  </si>
  <si>
    <t>规则 PS-PS-009 未通过或需要人工复核。</t>
  </si>
  <si>
    <t>现有工资单规则#10</t>
  </si>
  <si>
    <t>PS-PS-010</t>
  </si>
  <si>
    <t>工资单连续性</t>
  </si>
  <si>
    <t>Payslip[n].ytd_gross_income; ytd_tax_withheld; ytd_superannuation; ytd_net_income</t>
  </si>
  <si>
    <t>Payslip[n+1] current and YTD values</t>
  </si>
  <si>
    <t>同一雇主、同一财年内，下一张工资单YTD应等于上一张YTD加期间金额；YTD不得下降，财年重置和更正项除外。</t>
  </si>
  <si>
    <t>规则 PS-PS-010 未通过或需要人工复核。</t>
  </si>
  <si>
    <t>现有工资单规则#11</t>
  </si>
  <si>
    <t>PS-PS-011</t>
  </si>
  <si>
    <t>工资单主体</t>
  </si>
  <si>
    <t>Payslip.employer_abn</t>
  </si>
  <si>
    <t>Payslip[] employer_abn / employer reference source</t>
  </si>
  <si>
    <t>ABN仅保留数字，必须为11位并通过澳洲ABN校验；同一雇主的多张工资单ABN必须一致。</t>
  </si>
  <si>
    <t>规则 PS-PS-011 未通过或需要人工复核。</t>
  </si>
  <si>
    <t>Extension of Payslip Rule #5</t>
  </si>
  <si>
    <t>PS-BS-012</t>
  </si>
  <si>
    <t>工资入账</t>
  </si>
  <si>
    <t>Payslip.net_income; pay_date; inferred_frequency</t>
  </si>
  <si>
    <t>BankStatement.transaction_credit; date; description</t>
  </si>
  <si>
    <t>每张用于评估的工资单须在发薪日前1日至后5个工作日找到对应入账；金额差异不超过1%或2澳元，频率及工资摘要须一致。</t>
  </si>
  <si>
    <t>规则 PS-BS-012 未通过或需要人工复核。</t>
  </si>
  <si>
    <t>现有银行账单规则#8</t>
  </si>
  <si>
    <t>FF-BS-018</t>
  </si>
  <si>
    <t>收入来源</t>
  </si>
  <si>
    <t>applicant_employment.employer_name [employment_type=current/secondary]</t>
  </si>
  <si>
    <t>BankStatement.salary_credit_description</t>
  </si>
  <si>
    <t>工资入账摘要应包含申报雇主、关联品牌或已登记薪资代理别名；明确显示无关付款方时转复核。</t>
  </si>
  <si>
    <t>规则 FF-BS-018 未通过或需要人工复核。</t>
  </si>
  <si>
    <t>现有银行账单规则#3</t>
  </si>
  <si>
    <t>FF-NOA-001</t>
  </si>
  <si>
    <t>税务身份</t>
  </si>
  <si>
    <t>NOA.taxpayer_name</t>
  </si>
  <si>
    <t>NOA纳税人姓名与申请人姓名标准化后精确一致，或词元相似度≥0.95。</t>
  </si>
  <si>
    <t>规则 FF-NOA-001 未通过或需要人工复核。</t>
  </si>
  <si>
    <t>现有NOA规则#1</t>
  </si>
  <si>
    <t>FF-NOA-002</t>
  </si>
  <si>
    <t>税务地址</t>
  </si>
  <si>
    <t>applicant_address.street/suburb/state/postcode/from_date/to_date [applicant_number, address_type, sequence_number]</t>
  </si>
  <si>
    <t>NOA.taxpayer_address</t>
  </si>
  <si>
    <t>按NOA签发日期选择当时有效的当前或历史地址后进行组成部分比较；NOA无地址时返回不适用。</t>
  </si>
  <si>
    <t>规则 FF-NOA-002 未通过或需要人工复核。</t>
  </si>
  <si>
    <t>新增字段级规则</t>
  </si>
  <si>
    <t>NOA-NOA-003</t>
  </si>
  <si>
    <t>税务文件</t>
  </si>
  <si>
    <t>NOA.year_ended</t>
  </si>
  <si>
    <t>NOA.income_year</t>
  </si>
  <si>
    <t>根据year_ended对应的6月30日推导收入年度YYYY-YYYY，并与NOA的income_year精确比较。</t>
  </si>
  <si>
    <t>规则 NOA-NOA-003 未通过或需要人工复核。</t>
  </si>
  <si>
    <t>NOA字段结构</t>
  </si>
  <si>
    <t>NOA-NOA-004</t>
  </si>
  <si>
    <t>NOA.date_of_issue</t>
  </si>
  <si>
    <t>NOA.year_ended; application_date</t>
  </si>
  <si>
    <t>签发日期必须晚于财年截止日且不晚于申请日期；异常延迟签发转人工审核。</t>
  </si>
  <si>
    <t>规则 NOA-NOA-004 未通过或需要人工复核。</t>
  </si>
  <si>
    <t>NOA-NOA-005</t>
  </si>
  <si>
    <t>税务计算</t>
  </si>
  <si>
    <t>NOA.result_of_notice_amount; result_of_notice_direction</t>
  </si>
  <si>
    <t>NOA.outcome_amount; outcome_direction; refund_amount</t>
  </si>
  <si>
    <t>将CR视为正、DR视为负，比较通知结果、最终结果及退款字段；金额差异不得超过0.01澳元，方向必须一致。</t>
  </si>
  <si>
    <t>规则 NOA-NOA-005 未通过或需要人工复核。</t>
  </si>
  <si>
    <t>NOA-NOA-006</t>
  </si>
  <si>
    <t>NOA.tax_on_taxable_income; offsets; assessed_tax_payable; medicare_levy; other_liabilities; PAYG credits</t>
  </si>
  <si>
    <t>NOA.result/outcome amount</t>
  </si>
  <si>
    <t>按照显示的税款、抵免、Medicare Levy、其他负债和PAYG抵免重建最终结果；仅明确为零的字段按零处理，OCR空值不得默认为零。</t>
  </si>
  <si>
    <t>规则 NOA-NOA-006 未通过或需要人工复核。</t>
  </si>
  <si>
    <t>PS-NOA-007</t>
  </si>
  <si>
    <t>年度收入</t>
  </si>
  <si>
    <t>Payslip YTD/current gross; pay periods</t>
  </si>
  <si>
    <t>NOA.taxable_income; NOA.income_year</t>
  </si>
  <si>
    <t>仅比较同一申请人及同一澳洲财年；最终财年YTD税前收入与NOA应税收入允许10%差异，部分财年年化估算允许15%并标记为估算。</t>
  </si>
  <si>
    <t>规则 PS-NOA-007 未通过或需要人工复核。</t>
  </si>
  <si>
    <t>Extension of NOA Rule #2</t>
  </si>
  <si>
    <t>PS-NOA-008</t>
  </si>
  <si>
    <t>预扣税</t>
  </si>
  <si>
    <t>Payslip.ytd_tax_withheld</t>
  </si>
  <si>
    <t>NOA.payg_withholding_credits</t>
  </si>
  <si>
    <t>汇总同一财年所有雇主最终工资单的YTD预扣税，与NOA PAYG抵免比较，差异不得超过1%或10澳元。</t>
  </si>
  <si>
    <t>规则 PS-NOA-008 未通过或需要人工复核。</t>
  </si>
  <si>
    <t>新增跨文件规则</t>
  </si>
  <si>
    <t>PS-NOA-009</t>
  </si>
  <si>
    <t>收入期间</t>
  </si>
  <si>
    <t>Payslip.pay_period_start/end</t>
  </si>
  <si>
    <t>根据工资周期所属日期映射澳洲财年；跨6月30日的工资周期需按系统政策拆分，禁止与错误财年的NOA比较。</t>
  </si>
  <si>
    <t>规则 PS-NOA-009 未通过或需要人工复核。</t>
  </si>
  <si>
    <t>新增期间对齐规则</t>
  </si>
  <si>
    <t>BS-NOA-010</t>
  </si>
  <si>
    <t>税务结果</t>
  </si>
  <si>
    <t>NOA.refund_amount; outcome_direction; refund_status</t>
  </si>
  <si>
    <t>BankStatement.transaction_credit/debit; description</t>
  </si>
  <si>
    <t>从NOA签发日至其后90天查找ATO/Tax Office入账或出账；金额差异不超过1%或2澳元，并与CR/DR方向和退款状态一致。</t>
  </si>
  <si>
    <t>规则 BS-NOA-010 未通过或需要人工复核。</t>
  </si>
  <si>
    <t>ID-NOA-011</t>
  </si>
  <si>
    <t>法定身份证件姓名与NOA纳税人姓名标准化后精确一致，或词元相似度≥0.95。</t>
  </si>
  <si>
    <t>规则 ID-NOA-011 未通过或需要人工复核。</t>
  </si>
  <si>
    <t>ID-NOA-012</t>
  </si>
  <si>
    <t>结合客户表地址历史和文件日期，比较ID与NOA地址；无法由地址历史解释的冲突转人工审核。</t>
  </si>
  <si>
    <t>规则 ID-NOA-012 未通过或需要人工复核。</t>
  </si>
  <si>
    <t>FF-ALL-013</t>
  </si>
  <si>
    <t>申请人归属</t>
  </si>
  <si>
    <t>applicant.applicant_number; extracted_field.applicant_number; ownership/same_as_applicant_1 selectors</t>
  </si>
  <si>
    <t>AllDocument.applicant_id</t>
  </si>
  <si>
    <t>所有申请人层级字段必须使用 applicant_number=1/2。重复记录使用 sequence_number；资产/负债按 ownership，Applicant 2共享地址按 same_as_applicant_1 归属。</t>
  </si>
  <si>
    <t>规则 FF-ALL-013 未通过或需要人工复核。</t>
  </si>
  <si>
    <t>实施总控规则</t>
  </si>
  <si>
    <t>ALL-ALL-014</t>
  </si>
  <si>
    <t>缺失证据</t>
  </si>
  <si>
    <t>extracted_field.raw_value/normalised_value/confidence/review_status/mapped_table/mapped_column</t>
  </si>
  <si>
    <t>OCR confidence; raw_value; normalised_value</t>
  </si>
  <si>
    <t>仅当强制字段齐全且双方OCR置信度≥0.85时自动比较；低置信度转人工审核，缺失转材料不完整，不得当作不一致。</t>
  </si>
  <si>
    <t>规则 ALL-ALL-014 未通过或需要人工复核。</t>
  </si>
  <si>
    <t>文件类型</t>
  </si>
  <si>
    <t>标准字段键</t>
  </si>
  <si>
    <t>文件可见字段</t>
  </si>
  <si>
    <t>数据类型</t>
  </si>
  <si>
    <t>标准化方式</t>
  </si>
  <si>
    <t>参与比对的字段</t>
  </si>
  <si>
    <t>客户申请表</t>
  </si>
  <si>
    <t>申请人1/2姓名</t>
  </si>
  <si>
    <t>text</t>
  </si>
  <si>
    <t>name_norm</t>
  </si>
  <si>
    <t>ID.full_legal_name; Payslip.employee_name; BankStatement.account_holder_name; NOA.taxpayer_name</t>
  </si>
  <si>
    <t>applicant_address.street/suburb/state/postcode [applicant_number,address_type,sequence_number]</t>
  </si>
  <si>
    <t>当前/历史住址</t>
  </si>
  <si>
    <t>address</t>
  </si>
  <si>
    <t>address_norm</t>
  </si>
  <si>
    <t>ID.residential_address; BankStatement.customer_address; NOA.taxpayer_address</t>
  </si>
  <si>
    <t>applicant_address.ownership_status/from_date/to_date</t>
  </si>
  <si>
    <t>居住状态及期间</t>
  </si>
  <si>
    <t>enum/date</t>
  </si>
  <si>
    <t>enum + ISO date</t>
  </si>
  <si>
    <t>住址历史选择；租金条件规则</t>
  </si>
  <si>
    <t>applicant_employment.employer_name [applicant_number,employment_type,sequence_number]</t>
  </si>
  <si>
    <t>当前/第二/之前雇主</t>
  </si>
  <si>
    <t>entity_norm</t>
  </si>
  <si>
    <t>Payslip.employer_name; Bank salary narration</t>
  </si>
  <si>
    <t>applicant_employment.employment_basis</t>
  </si>
  <si>
    <t>雇佣基础</t>
  </si>
  <si>
    <t>enum</t>
  </si>
  <si>
    <t>basis_map</t>
  </si>
  <si>
    <t>Payslip.employment_type/hours</t>
  </si>
  <si>
    <t>applicant_employment.position_title/start_date/end_date/employer_address/employer_phone</t>
  </si>
  <si>
    <t>职位、日期和雇主资料</t>
  </si>
  <si>
    <t>mixed</t>
  </si>
  <si>
    <t>ISO + text/address/phone</t>
  </si>
  <si>
    <t>Payslip职位、周期和雇主地址</t>
  </si>
  <si>
    <t>repayment_account.account_name/bsb/account_number</t>
  </si>
  <si>
    <t>首选还款账户</t>
  </si>
  <si>
    <t>identifier</t>
  </si>
  <si>
    <t>name_norm + digits_only</t>
  </si>
  <si>
    <t>银行账单账户页眉</t>
  </si>
  <si>
    <t>financial_asset.value [asset_category=savings_term_deposit,account_label,ownership]</t>
  </si>
  <si>
    <t>储蓄/定期存款金额</t>
  </si>
  <si>
    <t>currency</t>
  </si>
  <si>
    <t>decimal(18,2)</t>
  </si>
  <si>
    <t>liability.balance/credit_limit/creditor/repayment_amount/paying_out/ownership [liability_type,sequence_number]</t>
  </si>
  <si>
    <t>负债明细</t>
  </si>
  <si>
    <t>object[]</t>
  </si>
  <si>
    <t>money + entity_norm</t>
  </si>
  <si>
    <t>Bank recurring debits and explicit balances</t>
  </si>
  <si>
    <t>15类月度支出</t>
  </si>
  <si>
    <t>currency/month</t>
  </si>
  <si>
    <t>monthly_equivalent</t>
  </si>
  <si>
    <t>Bank classified transaction averages</t>
  </si>
  <si>
    <t>表单完成日期</t>
  </si>
  <si>
    <t>date</t>
  </si>
  <si>
    <t>ISO yyyy-mm-dd</t>
  </si>
  <si>
    <t>ID有效期及文件时效基准</t>
  </si>
  <si>
    <t>extracted_field.raw_value/normalised_value/confidence/review_status</t>
  </si>
  <si>
    <t>OCR来源与审核状态</t>
  </si>
  <si>
    <t>audit</t>
  </si>
  <si>
    <t>confidence_gate</t>
  </si>
  <si>
    <t>所有自动比对的入口门控</t>
  </si>
  <si>
    <t>银行账单</t>
  </si>
  <si>
    <t>Account Holder Name</t>
  </si>
  <si>
    <t>文本</t>
  </si>
  <si>
    <t>Client/ID/NOA identity</t>
  </si>
  <si>
    <t>BSB</t>
  </si>
  <si>
    <t>标识符</t>
  </si>
  <si>
    <t>digits_only length 6</t>
  </si>
  <si>
    <t>Preferred repayment BSB</t>
  </si>
  <si>
    <t>Account Number</t>
  </si>
  <si>
    <t>digits_only/masked suffix</t>
  </si>
  <si>
    <t>Preferred repayment account</t>
  </si>
  <si>
    <t>BankStatement.statement_period_start/end</t>
  </si>
  <si>
    <t>Statement Period</t>
  </si>
  <si>
    <t>日期</t>
  </si>
  <si>
    <t>Coverage/continuity</t>
  </si>
  <si>
    <t>BankStatement.opening_balance/closing_balance</t>
  </si>
  <si>
    <t>Opening/Closing Balance</t>
  </si>
  <si>
    <t>金额</t>
  </si>
  <si>
    <t>Reconciliation/assets</t>
  </si>
  <si>
    <t>BankStatement.total_credits/total_debits</t>
  </si>
  <si>
    <t>Statement totals</t>
  </si>
  <si>
    <t>positive magnitude</t>
  </si>
  <si>
    <t>Reconciliation</t>
  </si>
  <si>
    <t>BankStatement.transaction_{N}_date/description/debit/credit/balance</t>
  </si>
  <si>
    <t>Transaction line</t>
  </si>
  <si>
    <t>交易明细</t>
  </si>
  <si>
    <t>ISO + text + money</t>
  </si>
  <si>
    <t>Salary, liabilities, expenses, refund, running balance</t>
  </si>
  <si>
    <t>工资单</t>
  </si>
  <si>
    <t>Payslip.employer_name/employer_abn</t>
  </si>
  <si>
    <t>Employer Name/ABN</t>
  </si>
  <si>
    <t>文本/标识符</t>
  </si>
  <si>
    <t>entity_norm; digits/checksum</t>
  </si>
  <si>
    <t>Client employment; cross-payslip</t>
  </si>
  <si>
    <t>Payslip.pay_date/pay_period_start/pay_period_end</t>
  </si>
  <si>
    <t>Pay dates</t>
  </si>
  <si>
    <t>Tenure, frequency, FY alignment</t>
  </si>
  <si>
    <t>Employee Name</t>
  </si>
  <si>
    <t>Client/ID/NOA</t>
  </si>
  <si>
    <t>Payslip.job_title/employment_type</t>
  </si>
  <si>
    <t>Job title/type</t>
  </si>
  <si>
    <t>text/enum</t>
  </si>
  <si>
    <t>job_title_map/type_map</t>
  </si>
  <si>
    <t>Client employment</t>
  </si>
  <si>
    <t>Payslip.bank_account</t>
  </si>
  <si>
    <t>Receiving bank account</t>
  </si>
  <si>
    <t>masked_account_norm</t>
  </si>
  <si>
    <t>Bank statement account when sufficiently visible</t>
  </si>
  <si>
    <t>Payslip.gross_income/tax_withheld/superannuation/net_income</t>
  </si>
  <si>
    <t>Current pay amounts</t>
  </si>
  <si>
    <t>Arithmetic/bank credit/SG</t>
  </si>
  <si>
    <t>Payslip.ytd_gross_income/ytd_tax_withheld/ytd_superannuation/ytd_net_income</t>
  </si>
  <si>
    <t>YTD amounts</t>
  </si>
  <si>
    <t>Continuity/NOA</t>
  </si>
  <si>
    <t>驾驶执照</t>
  </si>
  <si>
    <t>Full Legal Name</t>
  </si>
  <si>
    <t>Client/Payslip/Bank/NOA</t>
  </si>
  <si>
    <t>Residential Address</t>
  </si>
  <si>
    <t>Client/Bank/NOA</t>
  </si>
  <si>
    <t>Date of Birth</t>
  </si>
  <si>
    <t>Other IDs/Client if captured</t>
  </si>
  <si>
    <t>ID.licence_number/card_number</t>
  </si>
  <si>
    <t>Licence/Card Number</t>
  </si>
  <si>
    <t>strip whitespace; uppercase</t>
  </si>
  <si>
    <t>Duplicate registry</t>
  </si>
  <si>
    <t>Expiry Date</t>
  </si>
  <si>
    <t>Application date validity</t>
  </si>
  <si>
    <t>ID.document_type/jurisdiction/licence_class</t>
  </si>
  <si>
    <t>Document metadata</t>
  </si>
  <si>
    <t>enum/text</t>
  </si>
  <si>
    <t>controlled vocabulary</t>
  </si>
  <si>
    <t>Document classification</t>
  </si>
  <si>
    <t>税务评估通知书（NOA）</t>
  </si>
  <si>
    <t>NOA.taxpayer_name/taxpayer_address</t>
  </si>
  <si>
    <t>Taxpayer identity/address</t>
  </si>
  <si>
    <t>text/address</t>
  </si>
  <si>
    <t>name_norm/address_norm</t>
  </si>
  <si>
    <t>Client/ID</t>
  </si>
  <si>
    <t>NOA.tfn</t>
  </si>
  <si>
    <t>Tax File Number</t>
  </si>
  <si>
    <t>digits_only; encrypted/tokenized</t>
  </si>
  <si>
    <t>No cross-document display; format/duplicate checks only</t>
  </si>
  <si>
    <t>NOA.ato_reference</t>
  </si>
  <si>
    <t>ATO Reference</t>
  </si>
  <si>
    <t>uppercase alphanumeric</t>
  </si>
  <si>
    <t>Duplicate/document trace</t>
  </si>
  <si>
    <t>NOA.year_ended/income_year/date_of_issue</t>
  </si>
  <si>
    <t>Tax period and issue date</t>
  </si>
  <si>
    <t>日期/文本</t>
  </si>
  <si>
    <t>ISO + FY map</t>
  </si>
  <si>
    <t>Payslip FY alignment</t>
  </si>
  <si>
    <t>NOA.taxable_income/payg_withholding_credits</t>
  </si>
  <si>
    <t>Taxable income/PAYG credits</t>
  </si>
  <si>
    <t>Payslip annual/YTD reconciliation</t>
  </si>
  <si>
    <t>NOA.tax components</t>
  </si>
  <si>
    <t>Tax, offsets, levies, liabilities</t>
  </si>
  <si>
    <t>signed component map</t>
  </si>
  <si>
    <t>NOA internal arithmetic</t>
  </si>
  <si>
    <t>NOA.result/outcome/refund fields</t>
  </si>
  <si>
    <t>Amount + CR/DR + status/reference</t>
  </si>
  <si>
    <t>金额/枚举/文本</t>
  </si>
  <si>
    <t>signed_amount</t>
  </si>
  <si>
    <t>NOA arithmetic and bank transaction</t>
  </si>
  <si>
    <t>标准化器</t>
  </si>
  <si>
    <t>规则</t>
  </si>
  <si>
    <t>示例</t>
  </si>
  <si>
    <t>控制要求</t>
  </si>
  <si>
    <t>姓名标准化</t>
  </si>
  <si>
    <t>转大写并执行Unicode标准化；删除称谓和标点、合并空格、保留全部姓名词元；别名必须经人工批准。</t>
  </si>
  <si>
    <t>MR DAVID R THOMPSON → DAVID R THOMPSON</t>
  </si>
  <si>
    <t>不得静默删除明显不同的姓氏。</t>
  </si>
  <si>
    <t>机构名称标准化</t>
  </si>
  <si>
    <t>转大写、删除标点、统一&amp;与AND；模糊比对时可去除PTY/LTD等后缀，但原始法律名称必须保留。</t>
  </si>
  <si>
    <t>WOLF PTY. LTD. → WOLF</t>
  </si>
  <si>
    <t>薪资代理别名应单独维护。</t>
  </si>
  <si>
    <t>地址标准化</t>
  </si>
  <si>
    <t>拆分单元号、街道号、街道名/类型、城区、州及邮编；统一ST/STREET、RD/ROAD等写法。</t>
  </si>
  <si>
    <t>150 TODMAN AVE → 150 TODMAN AVENUE</t>
  </si>
  <si>
    <t>街道号和邮编不得模糊匹配，并结合地址历史。</t>
  </si>
  <si>
    <t>金额标准化</t>
  </si>
  <si>
    <t>删除货币符号、千分位及空格；按语义处理括号/DR方向，保存两位小数。</t>
  </si>
  <si>
    <t>$8,735.25 → 8735.25</t>
  </si>
  <si>
    <t>保留raw_value，并把金额与方向分开存储。</t>
  </si>
  <si>
    <t>日期标准化</t>
  </si>
  <si>
    <t>解析澳洲日期格式并保存为yyyy-mm-dd；缺乏上下文的歧义数字日期不得自动确定。</t>
  </si>
  <si>
    <t>08 JAN 1992 → 1992-01-08</t>
  </si>
  <si>
    <t>校验日期有效性及前后顺序。</t>
  </si>
  <si>
    <t>标识符标准化</t>
  </si>
  <si>
    <t>删除显示用空格和连字符、转大写并保留前导零；账号、ABN、证件号及参考号不得模糊匹配。</t>
  </si>
  <si>
    <t>343-347 → 343347</t>
  </si>
  <si>
    <t>遮盖账号仅在姓名和BSB同时支持时比较尾号。</t>
  </si>
  <si>
    <t>频率标准化</t>
  </si>
  <si>
    <t>周度×52/12、双周×26/12、月度×1、年度÷12，统一为月度等值。</t>
  </si>
  <si>
    <t>$2,000 fortnightly → $4,333.33 monthly</t>
  </si>
  <si>
    <t>同时保留原始频率用于交易日期核对。</t>
  </si>
  <si>
    <t>置信度门控</t>
  </si>
  <si>
    <t>仅当双方字段达到OCR阈值时自动比较；否则进入人工复核或材料不完整。</t>
  </si>
  <si>
    <t>0.84 at threshold 0.85 → REVIEW</t>
  </si>
  <si>
    <t>不得把低置信度结果判为不一致。</t>
  </si>
  <si>
    <t>空值语义</t>
  </si>
  <si>
    <t>区分字段不存在、真实为零、OCR无法读取和不适用。</t>
  </si>
  <si>
    <t>NOA optional offset absent ≠ OCR failed</t>
  </si>
  <si>
    <t>仅明确的零可参与金额计算。</t>
  </si>
  <si>
    <t>为每个字段绑定applicant_id；联名账单可绑定多个申请人。</t>
  </si>
  <si>
    <t>Applicant 1 payslip cannot validate Applicant 2</t>
  </si>
  <si>
    <t>任何跨文件比对前必须先完成归属。</t>
  </si>
  <si>
    <t>参数</t>
  </si>
  <si>
    <t>默认值</t>
  </si>
  <si>
    <t>单位</t>
  </si>
  <si>
    <t>用途</t>
  </si>
  <si>
    <t>OCR自动比对置信度</t>
  </si>
  <si>
    <t>比例</t>
  </si>
  <si>
    <t>低于阈值转人工复核</t>
  </si>
  <si>
    <t>姓名精确/模糊阈值</t>
  </si>
  <si>
    <t>姓名标准化后的词元阈值</t>
  </si>
  <si>
    <t>雇主名称模糊阈值</t>
  </si>
  <si>
    <t>别名表可覆盖</t>
  </si>
  <si>
    <t>地址模糊阈值</t>
  </si>
  <si>
    <t>街道号和邮编仍须一致</t>
  </si>
  <si>
    <t>金额舍入容差</t>
  </si>
  <si>
    <t>澳元</t>
  </si>
  <si>
    <t>计算核对舍入误差</t>
  </si>
  <si>
    <t>工资入账金额容差</t>
  </si>
  <si>
    <t>同时设置最低绝对容差2澳元</t>
  </si>
  <si>
    <t>储蓄余额容差</t>
  </si>
  <si>
    <t>定期存款精确至1澳元</t>
  </si>
  <si>
    <t>负债还款容差</t>
  </si>
  <si>
    <t>同时设置最低绝对容差5澳元</t>
  </si>
  <si>
    <t>单项支出超额容差</t>
  </si>
  <si>
    <t>同时设置最低绝对容差100澳元</t>
  </si>
  <si>
    <t>总支出超额容差</t>
  </si>
  <si>
    <t>同时设置最低绝对容差250澳元</t>
  </si>
  <si>
    <t>银行账单覆盖天数</t>
  </si>
  <si>
    <t>天</t>
  </si>
  <si>
    <t>连续覆盖要求</t>
  </si>
  <si>
    <t>银行账单时效</t>
  </si>
  <si>
    <t>最近期末相对申请日期</t>
  </si>
  <si>
    <t>NOA完整财年收入容差</t>
  </si>
  <si>
    <t>税前总收入与应税收入差异可能需复核</t>
  </si>
  <si>
    <t>NOA部分财年年化容差</t>
  </si>
  <si>
    <t>仅作为估算</t>
  </si>
  <si>
    <t>ATO结果搜索窗口</t>
  </si>
  <si>
    <t>NOA签发日期之后</t>
  </si>
  <si>
    <t>低置信度默认结果</t>
  </si>
  <si>
    <t>REVIEW</t>
  </si>
  <si>
    <t>枚举</t>
  </si>
  <si>
    <t>不得默认判失败</t>
  </si>
  <si>
    <t>表单区域</t>
  </si>
  <si>
    <t>表单字段</t>
  </si>
  <si>
    <t>申请人</t>
  </si>
  <si>
    <t>记录选择器</t>
  </si>
  <si>
    <t>目标表</t>
  </si>
  <si>
    <t>目标列</t>
  </si>
  <si>
    <t>建议field_key</t>
  </si>
  <si>
    <t>备注</t>
  </si>
  <si>
    <t>封面</t>
  </si>
  <si>
    <t>Customer Name</t>
  </si>
  <si>
    <t>fact_find_submission</t>
  </si>
  <si>
    <t>customer_name</t>
  </si>
  <si>
    <t>cover_customer_name</t>
  </si>
  <si>
    <t>高层表单引用</t>
  </si>
  <si>
    <t>Date</t>
  </si>
  <si>
    <t>form_date</t>
  </si>
  <si>
    <t>cover_form_date</t>
  </si>
  <si>
    <t>个人资料</t>
  </si>
  <si>
    <t>Title</t>
  </si>
  <si>
    <t>applicant</t>
  </si>
  <si>
    <t>title</t>
  </si>
  <si>
    <t>applicant_1_title</t>
  </si>
  <si>
    <t>Name</t>
  </si>
  <si>
    <t>full_name</t>
  </si>
  <si>
    <t>applicant_1_full_name</t>
  </si>
  <si>
    <t>Mobile</t>
  </si>
  <si>
    <t>mobile</t>
  </si>
  <si>
    <t>phone</t>
  </si>
  <si>
    <t>applicant_1_mobile</t>
  </si>
  <si>
    <t>Email</t>
  </si>
  <si>
    <t>email</t>
  </si>
  <si>
    <t>applicant_1_email</t>
  </si>
  <si>
    <t>Marital Status</t>
  </si>
  <si>
    <t>marital_status</t>
  </si>
  <si>
    <t>applicant_1_marital_status</t>
  </si>
  <si>
    <t>applicant_2_title</t>
  </si>
  <si>
    <t>applicant_2_full_name</t>
  </si>
  <si>
    <t>applicant_2_mobile</t>
  </si>
  <si>
    <t>applicant_2_email</t>
  </si>
  <si>
    <t>applicant_2_marital_status</t>
  </si>
  <si>
    <t>抚养人</t>
  </si>
  <si>
    <t>Dependants Name</t>
  </si>
  <si>
    <t>repeatable</t>
  </si>
  <si>
    <t>applicant_dependant</t>
  </si>
  <si>
    <t>dependant_name</t>
  </si>
  <si>
    <t>applicant_1_dependant_{n}_dependant_name</t>
  </si>
  <si>
    <t>Dependants Age</t>
  </si>
  <si>
    <t>dependant_age</t>
  </si>
  <si>
    <t>integer</t>
  </si>
  <si>
    <t>applicant_1_dependant_{n}_dependant_age</t>
  </si>
  <si>
    <t>applicant_2_dependant_{n}_dependant_name</t>
  </si>
  <si>
    <t>applicant_2_dependant_{n}_dependant_age</t>
  </si>
  <si>
    <t>住址</t>
  </si>
  <si>
    <t>Street</t>
  </si>
  <si>
    <t>address_type=current; sequence_number=1</t>
  </si>
  <si>
    <t>applicant_address</t>
  </si>
  <si>
    <t>street</t>
  </si>
  <si>
    <t>applicant_1_current_address_1_street</t>
  </si>
  <si>
    <t>Suburb</t>
  </si>
  <si>
    <t>suburb</t>
  </si>
  <si>
    <t>applicant_1_current_address_1_suburb</t>
  </si>
  <si>
    <t>State</t>
  </si>
  <si>
    <t>state</t>
  </si>
  <si>
    <t>applicant_1_current_address_1_state</t>
  </si>
  <si>
    <t>Postcode</t>
  </si>
  <si>
    <t>postcode</t>
  </si>
  <si>
    <t>applicant_1_current_address_1_postcode</t>
  </si>
  <si>
    <t>Ownership</t>
  </si>
  <si>
    <t>ownership_status</t>
  </si>
  <si>
    <t>applicant_1_current_address_1_ownership_status</t>
  </si>
  <si>
    <t>From Date</t>
  </si>
  <si>
    <t>from_date</t>
  </si>
  <si>
    <t>applicant_1_current_address_1_from_date</t>
  </si>
  <si>
    <t>address_type=previous; sequence_number=1</t>
  </si>
  <si>
    <t>applicant_1_previous_address_1_street</t>
  </si>
  <si>
    <t>applicant_1_previous_address_1_suburb</t>
  </si>
  <si>
    <t>applicant_1_previous_address_1_state</t>
  </si>
  <si>
    <t>applicant_1_previous_address_1_postcode</t>
  </si>
  <si>
    <t>applicant_1_previous_address_1_ownership_status</t>
  </si>
  <si>
    <t>applicant_1_previous_address_1_from_date</t>
  </si>
  <si>
    <t>To Date</t>
  </si>
  <si>
    <t>to_date</t>
  </si>
  <si>
    <t>applicant_1_previous_address_1_to_date</t>
  </si>
  <si>
    <t>address_type=previous; sequence_number=2</t>
  </si>
  <si>
    <t>applicant_1_previous_address_2_street</t>
  </si>
  <si>
    <t>applicant_1_previous_address_2_suburb</t>
  </si>
  <si>
    <t>applicant_1_previous_address_2_state</t>
  </si>
  <si>
    <t>applicant_1_previous_address_2_postcode</t>
  </si>
  <si>
    <t>applicant_1_previous_address_2_ownership_status</t>
  </si>
  <si>
    <t>applicant_1_previous_address_2_from_date</t>
  </si>
  <si>
    <t>applicant_1_previous_address_2_to_date</t>
  </si>
  <si>
    <t>applicant_2_current_address_1_street</t>
  </si>
  <si>
    <t>applicant_2_current_address_1_suburb</t>
  </si>
  <si>
    <t>applicant_2_current_address_1_state</t>
  </si>
  <si>
    <t>applicant_2_current_address_1_postcode</t>
  </si>
  <si>
    <t>applicant_2_current_address_1_ownership_status</t>
  </si>
  <si>
    <t>applicant_2_current_address_1_from_date</t>
  </si>
  <si>
    <t>applicant_2_previous_address_1_street</t>
  </si>
  <si>
    <t>applicant_2_previous_address_1_suburb</t>
  </si>
  <si>
    <t>applicant_2_previous_address_1_state</t>
  </si>
  <si>
    <t>applicant_2_previous_address_1_postcode</t>
  </si>
  <si>
    <t>applicant_2_previous_address_1_ownership_status</t>
  </si>
  <si>
    <t>applicant_2_previous_address_1_from_date</t>
  </si>
  <si>
    <t>applicant_2_previous_address_1_to_date</t>
  </si>
  <si>
    <t>applicant_2_previous_address_2_street</t>
  </si>
  <si>
    <t>applicant_2_previous_address_2_suburb</t>
  </si>
  <si>
    <t>applicant_2_previous_address_2_state</t>
  </si>
  <si>
    <t>applicant_2_previous_address_2_postcode</t>
  </si>
  <si>
    <t>applicant_2_previous_address_2_ownership_status</t>
  </si>
  <si>
    <t>applicant_2_previous_address_2_from_date</t>
  </si>
  <si>
    <t>applicant_2_previous_address_2_to_date</t>
  </si>
  <si>
    <t>Same as Applicant 1</t>
  </si>
  <si>
    <t>current/previous</t>
  </si>
  <si>
    <t>same_as_applicant_1</t>
  </si>
  <si>
    <t>boolean</t>
  </si>
  <si>
    <t>applicant_2_address_same_as_applicant_1</t>
  </si>
  <si>
    <t>就业</t>
  </si>
  <si>
    <t>Employer Name</t>
  </si>
  <si>
    <t>employment_type=current; sequence_number=1</t>
  </si>
  <si>
    <t>applicant_employment</t>
  </si>
  <si>
    <t>employer_name</t>
  </si>
  <si>
    <t>applicant_1_current_employment_1_employer_name</t>
  </si>
  <si>
    <t>Employment Basis</t>
  </si>
  <si>
    <t>employment_basis</t>
  </si>
  <si>
    <t>applicant_1_current_employment_1_employment_basis</t>
  </si>
  <si>
    <t>Position</t>
  </si>
  <si>
    <t>position_title</t>
  </si>
  <si>
    <t>applicant_1_current_employment_1_position_title</t>
  </si>
  <si>
    <t>Start Date</t>
  </si>
  <si>
    <t>start_date</t>
  </si>
  <si>
    <t>applicant_1_current_employment_1_start_date</t>
  </si>
  <si>
    <t>Address</t>
  </si>
  <si>
    <t>employer_address</t>
  </si>
  <si>
    <t>applicant_1_current_employment_1_employer_address</t>
  </si>
  <si>
    <t>Phone #</t>
  </si>
  <si>
    <t>employer_phone</t>
  </si>
  <si>
    <t>applicant_1_current_employment_1_employer_phone</t>
  </si>
  <si>
    <t>employment_type=secondary; sequence_number=1</t>
  </si>
  <si>
    <t>applicant_1_secondary_employment_1_employer_name</t>
  </si>
  <si>
    <t>applicant_1_secondary_employment_1_employment_basis</t>
  </si>
  <si>
    <t>applicant_1_secondary_employment_1_position_title</t>
  </si>
  <si>
    <t>applicant_1_secondary_employment_1_start_date</t>
  </si>
  <si>
    <t>applicant_1_secondary_employment_1_employer_address</t>
  </si>
  <si>
    <t>applicant_1_secondary_employment_1_employer_phone</t>
  </si>
  <si>
    <t>employment_type=previous; sequence_number=1</t>
  </si>
  <si>
    <t>applicant_1_previous_employment_1_employer_name</t>
  </si>
  <si>
    <t>applicant_1_previous_employment_1_employment_basis</t>
  </si>
  <si>
    <t>applicant_1_previous_employment_1_position_title</t>
  </si>
  <si>
    <t>applicant_1_previous_employment_1_start_date</t>
  </si>
  <si>
    <t>End Date</t>
  </si>
  <si>
    <t>end_date</t>
  </si>
  <si>
    <t>applicant_1_previous_employment_1_end_date</t>
  </si>
  <si>
    <t>applicant_1_previous_employment_1_employer_address</t>
  </si>
  <si>
    <t>applicant_1_previous_employment_1_employer_phone</t>
  </si>
  <si>
    <t>employment_type=previous; sequence_number=2</t>
  </si>
  <si>
    <t>applicant_1_previous_employment_2_employer_name</t>
  </si>
  <si>
    <t>applicant_1_previous_employment_2_employment_basis</t>
  </si>
  <si>
    <t>applicant_1_previous_employment_2_position_title</t>
  </si>
  <si>
    <t>applicant_1_previous_employment_2_start_date</t>
  </si>
  <si>
    <t>applicant_1_previous_employment_2_end_date</t>
  </si>
  <si>
    <t>applicant_1_previous_employment_2_employer_address</t>
  </si>
  <si>
    <t>applicant_1_previous_employment_2_employer_phone</t>
  </si>
  <si>
    <t>applicant_2_current_employment_1_employer_name</t>
  </si>
  <si>
    <t>applicant_2_current_employment_1_employment_basis</t>
  </si>
  <si>
    <t>applicant_2_current_employment_1_position_title</t>
  </si>
  <si>
    <t>applicant_2_current_employment_1_start_date</t>
  </si>
  <si>
    <t>applicant_2_current_employment_1_employer_address</t>
  </si>
  <si>
    <t>applicant_2_current_employment_1_employer_phone</t>
  </si>
  <si>
    <t>applicant_2_secondary_employment_1_employer_name</t>
  </si>
  <si>
    <t>applicant_2_secondary_employment_1_employment_basis</t>
  </si>
  <si>
    <t>applicant_2_secondary_employment_1_position_title</t>
  </si>
  <si>
    <t>applicant_2_secondary_employment_1_start_date</t>
  </si>
  <si>
    <t>applicant_2_secondary_employment_1_employer_address</t>
  </si>
  <si>
    <t>applicant_2_secondary_employment_1_employer_phone</t>
  </si>
  <si>
    <t>applicant_2_previous_employment_1_employer_name</t>
  </si>
  <si>
    <t>applicant_2_previous_employment_1_employment_basis</t>
  </si>
  <si>
    <t>applicant_2_previous_employment_1_position_title</t>
  </si>
  <si>
    <t>applicant_2_previous_employment_1_start_date</t>
  </si>
  <si>
    <t>applicant_2_previous_employment_1_end_date</t>
  </si>
  <si>
    <t>applicant_2_previous_employment_1_employer_address</t>
  </si>
  <si>
    <t>applicant_2_previous_employment_1_employer_phone</t>
  </si>
  <si>
    <t>applicant_2_previous_employment_2_employer_name</t>
  </si>
  <si>
    <t>applicant_2_previous_employment_2_employment_basis</t>
  </si>
  <si>
    <t>applicant_2_previous_employment_2_position_title</t>
  </si>
  <si>
    <t>applicant_2_previous_employment_2_start_date</t>
  </si>
  <si>
    <t>applicant_2_previous_employment_2_end_date</t>
  </si>
  <si>
    <t>applicant_2_previous_employment_2_employer_address</t>
  </si>
  <si>
    <t>applicant_2_previous_employment_2_employer_phone</t>
  </si>
  <si>
    <t>需求与目标</t>
  </si>
  <si>
    <t>Specific goals/objectives</t>
  </si>
  <si>
    <t>loan_requirements</t>
  </si>
  <si>
    <t>specific_goals_or_objectives</t>
  </si>
  <si>
    <t>loan_specific_goals</t>
  </si>
  <si>
    <t>Preferred repayment frequency</t>
  </si>
  <si>
    <t>preferred_repayment_frequency</t>
  </si>
  <si>
    <t>Account Name</t>
  </si>
  <si>
    <t>repayment_account</t>
  </si>
  <si>
    <t>account_name</t>
  </si>
  <si>
    <t>repayment_account_account_name</t>
  </si>
  <si>
    <t>bsb</t>
  </si>
  <si>
    <t>repayment_account_bsb</t>
  </si>
  <si>
    <t>account_number</t>
  </si>
  <si>
    <t>repayment_account_account_number</t>
  </si>
  <si>
    <t>房产资产</t>
  </si>
  <si>
    <t>Property Address</t>
  </si>
  <si>
    <t>sequence_number=1</t>
  </si>
  <si>
    <t>property_asset</t>
  </si>
  <si>
    <t>property_address</t>
  </si>
  <si>
    <t>property_asset_1_property_address</t>
  </si>
  <si>
    <t>Estimated Value</t>
  </si>
  <si>
    <t>estimated_value</t>
  </si>
  <si>
    <t>property_asset_1_estimated_value</t>
  </si>
  <si>
    <t>Loan Balance</t>
  </si>
  <si>
    <t>loan_balance</t>
  </si>
  <si>
    <t>property_asset_1_loan_balance</t>
  </si>
  <si>
    <t>Lender</t>
  </si>
  <si>
    <t>lender</t>
  </si>
  <si>
    <t>property_asset_1_lender</t>
  </si>
  <si>
    <t>Type</t>
  </si>
  <si>
    <t>property_type</t>
  </si>
  <si>
    <t>property_asset_1_property_type</t>
  </si>
  <si>
    <t>ownership</t>
  </si>
  <si>
    <t>property_asset_1_ownership</t>
  </si>
  <si>
    <t>sequence_number=2</t>
  </si>
  <si>
    <t>property_asset_2_property_address</t>
  </si>
  <si>
    <t>property_asset_2_estimated_value</t>
  </si>
  <si>
    <t>property_asset_2_loan_balance</t>
  </si>
  <si>
    <t>property_asset_2_lender</t>
  </si>
  <si>
    <t>property_asset_2_property_type</t>
  </si>
  <si>
    <t>property_asset_2_ownership</t>
  </si>
  <si>
    <t>sequence_number=3</t>
  </si>
  <si>
    <t>property_asset_3_property_address</t>
  </si>
  <si>
    <t>property_asset_3_estimated_value</t>
  </si>
  <si>
    <t>property_asset_3_loan_balance</t>
  </si>
  <si>
    <t>property_asset_3_lender</t>
  </si>
  <si>
    <t>property_asset_3_property_type</t>
  </si>
  <si>
    <t>property_asset_3_ownership</t>
  </si>
  <si>
    <t>sequence_number=4</t>
  </si>
  <si>
    <t>property_asset_4_property_address</t>
  </si>
  <si>
    <t>property_asset_4_estimated_value</t>
  </si>
  <si>
    <t>property_asset_4_loan_balance</t>
  </si>
  <si>
    <t>property_asset_4_lender</t>
  </si>
  <si>
    <t>property_asset_4_property_type</t>
  </si>
  <si>
    <t>property_asset_4_ownership</t>
  </si>
  <si>
    <t>sequence_number=5</t>
  </si>
  <si>
    <t>property_asset_5_property_address</t>
  </si>
  <si>
    <t>property_asset_5_estimated_value</t>
  </si>
  <si>
    <t>property_asset_5_loan_balance</t>
  </si>
  <si>
    <t>property_asset_5_lender</t>
  </si>
  <si>
    <t>property_asset_5_property_type</t>
  </si>
  <si>
    <t>property_asset_5_ownership</t>
  </si>
  <si>
    <t>金融资产</t>
  </si>
  <si>
    <t>asset_type</t>
  </si>
  <si>
    <t>asset_category=savings_term_deposit; account_label=account_1</t>
  </si>
  <si>
    <t>financial_asset</t>
  </si>
  <si>
    <t>savings_term_deposit_account_1_asset_type</t>
  </si>
  <si>
    <t>value</t>
  </si>
  <si>
    <t>savings_term_deposit_account_1_value</t>
  </si>
  <si>
    <t>savings_term_deposit_account_1_ownership</t>
  </si>
  <si>
    <t>asset_category=savings_term_deposit; account_label=account_2</t>
  </si>
  <si>
    <t>savings_term_deposit_account_2_asset_type</t>
  </si>
  <si>
    <t>savings_term_deposit_account_2_value</t>
  </si>
  <si>
    <t>savings_term_deposit_account_2_ownership</t>
  </si>
  <si>
    <t>provider</t>
  </si>
  <si>
    <t>asset_category=superannuation; account_label=account_1</t>
  </si>
  <si>
    <t>superannuation_account_1_provider</t>
  </si>
  <si>
    <t>superannuation_account_1_value</t>
  </si>
  <si>
    <t>superannuation_account_1_ownership</t>
  </si>
  <si>
    <t>asset_category=superannuation; account_label=account_2</t>
  </si>
  <si>
    <t>superannuation_account_2_provider</t>
  </si>
  <si>
    <t>superannuation_account_2_value</t>
  </si>
  <si>
    <t>superannuation_account_2_ownership</t>
  </si>
  <si>
    <t>asset_category=shares_or_trusts; account_label=account_1</t>
  </si>
  <si>
    <t>shares_or_trusts_account_1_provider</t>
  </si>
  <si>
    <t>shares_or_trusts_account_1_value</t>
  </si>
  <si>
    <t>shares_or_trusts_account_1_ownership</t>
  </si>
  <si>
    <t>asset_category=shares_or_trusts; account_label=account_2</t>
  </si>
  <si>
    <t>shares_or_trusts_account_2_provider</t>
  </si>
  <si>
    <t>shares_or_trusts_account_2_value</t>
  </si>
  <si>
    <t>shares_or_trusts_account_2_ownership</t>
  </si>
  <si>
    <t>车辆</t>
  </si>
  <si>
    <t>Make/Model</t>
  </si>
  <si>
    <t>vehicle_number=1</t>
  </si>
  <si>
    <t>vehicle_asset</t>
  </si>
  <si>
    <t>make_model</t>
  </si>
  <si>
    <t>vehicle_1_make_model</t>
  </si>
  <si>
    <t>Value</t>
  </si>
  <si>
    <t>vehicle_1_value</t>
  </si>
  <si>
    <t>Year</t>
  </si>
  <si>
    <t>vehicle_year</t>
  </si>
  <si>
    <t>vehicle_1_vehicle_year</t>
  </si>
  <si>
    <t>vehicle_1_ownership</t>
  </si>
  <si>
    <t>vehicle_number=2</t>
  </si>
  <si>
    <t>vehicle_2_make_model</t>
  </si>
  <si>
    <t>vehicle_2_value</t>
  </si>
  <si>
    <t>vehicle_2_vehicle_year</t>
  </si>
  <si>
    <t>vehicle_2_ownership</t>
  </si>
  <si>
    <t>其他资产</t>
  </si>
  <si>
    <t>other_asset</t>
  </si>
  <si>
    <t>applicant_1_other_asset_asset_type</t>
  </si>
  <si>
    <t>applicant_1_other_asset_value</t>
  </si>
  <si>
    <t>applicant_2_other_asset_asset_type</t>
  </si>
  <si>
    <t>applicant_2_other_asset_value</t>
  </si>
  <si>
    <t>Balance</t>
  </si>
  <si>
    <t>liability_type=credit_card_store_card; sequence_number=1</t>
  </si>
  <si>
    <t>liability</t>
  </si>
  <si>
    <t>balance</t>
  </si>
  <si>
    <t>liability_credit_card_store_card_1_balance</t>
  </si>
  <si>
    <t>Limit</t>
  </si>
  <si>
    <t>credit_limit</t>
  </si>
  <si>
    <t>liability_credit_card_store_card_1_credit_limit</t>
  </si>
  <si>
    <t>Creditor</t>
  </si>
  <si>
    <t>creditor</t>
  </si>
  <si>
    <t>liability_credit_card_store_card_1_creditor</t>
  </si>
  <si>
    <t>Repayment</t>
  </si>
  <si>
    <t>repayment_amount</t>
  </si>
  <si>
    <t>liability_credit_card_store_card_1_repayment_amount</t>
  </si>
  <si>
    <t>Paying Out</t>
  </si>
  <si>
    <t>paying_out</t>
  </si>
  <si>
    <t>liability_credit_card_store_card_1_paying_out</t>
  </si>
  <si>
    <t>liability_credit_card_store_card_1_ownership</t>
  </si>
  <si>
    <t>liability_type=credit_card_store_card; sequence_number=2</t>
  </si>
  <si>
    <t>liability_credit_card_store_card_2_balance</t>
  </si>
  <si>
    <t>liability_credit_card_store_card_2_credit_limit</t>
  </si>
  <si>
    <t>liability_credit_card_store_card_2_creditor</t>
  </si>
  <si>
    <t>liability_credit_card_store_card_2_repayment_amount</t>
  </si>
  <si>
    <t>liability_credit_card_store_card_2_paying_out</t>
  </si>
  <si>
    <t>liability_credit_card_store_card_2_ownership</t>
  </si>
  <si>
    <t>liability_type=credit_card_store_card; sequence_number=3</t>
  </si>
  <si>
    <t>liability_credit_card_store_card_3_balance</t>
  </si>
  <si>
    <t>liability_credit_card_store_card_3_credit_limit</t>
  </si>
  <si>
    <t>liability_credit_card_store_card_3_creditor</t>
  </si>
  <si>
    <t>liability_credit_card_store_card_3_repayment_amount</t>
  </si>
  <si>
    <t>liability_credit_card_store_card_3_paying_out</t>
  </si>
  <si>
    <t>liability_credit_card_store_card_3_ownership</t>
  </si>
  <si>
    <t>liability_type=personal_loan; sequence_number=1</t>
  </si>
  <si>
    <t>liability_personal_loan_1_balance</t>
  </si>
  <si>
    <t>liability_personal_loan_1_credit_limit</t>
  </si>
  <si>
    <t>liability_personal_loan_1_creditor</t>
  </si>
  <si>
    <t>liability_personal_loan_1_repayment_amount</t>
  </si>
  <si>
    <t>liability_personal_loan_1_paying_out</t>
  </si>
  <si>
    <t>liability_personal_loan_1_ownership</t>
  </si>
  <si>
    <t>liability_type=car_loan; sequence_number=1</t>
  </si>
  <si>
    <t>liability_car_loan_1_balance</t>
  </si>
  <si>
    <t>liability_car_loan_1_credit_limit</t>
  </si>
  <si>
    <t>liability_car_loan_1_creditor</t>
  </si>
  <si>
    <t>liability_car_loan_1_repayment_amount</t>
  </si>
  <si>
    <t>liability_car_loan_1_paying_out</t>
  </si>
  <si>
    <t>liability_car_loan_1_ownership</t>
  </si>
  <si>
    <t>liability_type=student_loan; sequence_number=1</t>
  </si>
  <si>
    <t>liability_student_loan_1_balance</t>
  </si>
  <si>
    <t>liability_student_loan_1_credit_limit</t>
  </si>
  <si>
    <t>liability_student_loan_1_creditor</t>
  </si>
  <si>
    <t>liability_student_loan_1_repayment_amount</t>
  </si>
  <si>
    <t>liability_student_loan_1_paying_out</t>
  </si>
  <si>
    <t>liability_student_loan_1_ownership</t>
  </si>
  <si>
    <t>liability_type=government_tax; sequence_number=1</t>
  </si>
  <si>
    <t>liability_government_tax_1_balance</t>
  </si>
  <si>
    <t>liability_government_tax_1_credit_limit</t>
  </si>
  <si>
    <t>liability_government_tax_1_creditor</t>
  </si>
  <si>
    <t>liability_government_tax_1_repayment_amount</t>
  </si>
  <si>
    <t>liability_government_tax_1_paying_out</t>
  </si>
  <si>
    <t>liability_government_tax_1_ownership</t>
  </si>
  <si>
    <t>liability_type=other; sequence_number=1</t>
  </si>
  <si>
    <t>liability_other_1_balance</t>
  </si>
  <si>
    <t>liability_other_1_credit_limit</t>
  </si>
  <si>
    <t>liability_other_1_creditor</t>
  </si>
  <si>
    <t>liability_other_1_repayment_amount</t>
  </si>
  <si>
    <t>liability_other_1_paying_out</t>
  </si>
  <si>
    <t>liability_other_1_ownership</t>
  </si>
  <si>
    <t>月度支出</t>
  </si>
  <si>
    <t>private_health_insurance</t>
  </si>
  <si>
    <t>expense_category=private_health_insurance</t>
  </si>
  <si>
    <t>monthly_expense</t>
  </si>
  <si>
    <t>monthly_amount</t>
  </si>
  <si>
    <t>expense_private_health_insurance_monthly_amount</t>
  </si>
  <si>
    <t>private_education_fee</t>
  </si>
  <si>
    <t>expense_category=private_education_fee</t>
  </si>
  <si>
    <t>expense_private_education_fee_monthly_amount</t>
  </si>
  <si>
    <t>childcare</t>
  </si>
  <si>
    <t>expense_category=childcare</t>
  </si>
  <si>
    <t>expense_childcare_monthly_amount</t>
  </si>
  <si>
    <t>clothing_personal_care</t>
  </si>
  <si>
    <t>expense_category=clothing_personal_care</t>
  </si>
  <si>
    <t>expense_clothing_personal_care_monthly_amount</t>
  </si>
  <si>
    <t>education</t>
  </si>
  <si>
    <t>expense_category=education</t>
  </si>
  <si>
    <t>expense_education_monthly_amount</t>
  </si>
  <si>
    <t>groceries</t>
  </si>
  <si>
    <t>expense_category=groceries</t>
  </si>
  <si>
    <t>expense_groceries_monthly_amount</t>
  </si>
  <si>
    <t>insurances</t>
  </si>
  <si>
    <t>expense_category=insurances</t>
  </si>
  <si>
    <t>expense_insurances_monthly_amount</t>
  </si>
  <si>
    <t>investment_property_utilities</t>
  </si>
  <si>
    <t>expense_category=investment_property_utilities</t>
  </si>
  <si>
    <t>expense_investment_property_utilities_monthly_amount</t>
  </si>
  <si>
    <t>medical_health_costs</t>
  </si>
  <si>
    <t>expense_category=medical_health_costs</t>
  </si>
  <si>
    <t>expense_medical_health_costs_monthly_amount</t>
  </si>
  <si>
    <t>other</t>
  </si>
  <si>
    <t>expense_category=other</t>
  </si>
  <si>
    <t>expense_other_monthly_amount</t>
  </si>
  <si>
    <t>owner_occupied_property_utilities</t>
  </si>
  <si>
    <t>expense_category=owner_occupied_property_utilities</t>
  </si>
  <si>
    <t>expense_owner_occupied_property_utilities_monthly_amount</t>
  </si>
  <si>
    <t>recreation_entertainment</t>
  </si>
  <si>
    <t>expense_category=recreation_entertainment</t>
  </si>
  <si>
    <t>expense_recreation_entertainment_monthly_amount</t>
  </si>
  <si>
    <t>connections_phone_internet_tv</t>
  </si>
  <si>
    <t>expense_category=connections_phone_internet_tv</t>
  </si>
  <si>
    <t>expense_connections_phone_internet_tv_monthly_amount</t>
  </si>
  <si>
    <t>transport</t>
  </si>
  <si>
    <t>expense_category=transport</t>
  </si>
  <si>
    <t>expense_transport_monthly_amount</t>
  </si>
  <si>
    <t>rent_or_boarding</t>
  </si>
  <si>
    <t>expense_category=rent_or_boarding</t>
  </si>
  <si>
    <t>expense_rent_or_boarding_monthly_amount</t>
  </si>
  <si>
    <t>同意与声明</t>
  </si>
  <si>
    <t>Declaration completed</t>
  </si>
  <si>
    <t>customer_consent</t>
  </si>
  <si>
    <t>declaration_completed</t>
  </si>
  <si>
    <t>consent_declaration_completed</t>
  </si>
  <si>
    <t>Consent collect/use/disclose</t>
  </si>
  <si>
    <t>consent_to_collect_use_disclose</t>
  </si>
  <si>
    <t>consent_consent_to_collect_use_disclose</t>
  </si>
  <si>
    <t>Credit report access</t>
  </si>
  <si>
    <t>consent_to_credit_report_access</t>
  </si>
  <si>
    <t>consent_consent_to_credit_report_access</t>
  </si>
  <si>
    <t>Applicant 1 signed</t>
  </si>
  <si>
    <t>applicant_1_signed</t>
  </si>
  <si>
    <t>consent_applicant_1_signed</t>
  </si>
  <si>
    <t>Applicant 2 signed</t>
  </si>
  <si>
    <t>applicant_2_signed</t>
  </si>
  <si>
    <t>consent_applicant_2_signed</t>
  </si>
  <si>
    <t>Signature method</t>
  </si>
  <si>
    <t>signature_method</t>
  </si>
  <si>
    <t>consent_signature_method</t>
  </si>
  <si>
    <t>Declaration timestamp</t>
  </si>
  <si>
    <t>declaration_timestamp</t>
  </si>
  <si>
    <t>timestamp</t>
  </si>
  <si>
    <t>consent_declaration_timestamp</t>
  </si>
  <si>
    <t>Fact Find字段矩阵对齐说明</t>
  </si>
  <si>
    <t>更正项</t>
  </si>
  <si>
    <t>原表问题</t>
  </si>
  <si>
    <t>更正后口径</t>
  </si>
  <si>
    <t>影响规则</t>
  </si>
  <si>
    <t>Fact Find依据</t>
  </si>
  <si>
    <t>处理</t>
  </si>
  <si>
    <t>字段路径</t>
  </si>
  <si>
    <t>使用概念化FactFind.*路径</t>
  </si>
  <si>
    <t>改为实际target table.column及选择器</t>
  </si>
  <si>
    <t>所有FF-*规则</t>
  </si>
  <si>
    <t>Target Table / Target Column</t>
  </si>
  <si>
    <t>已更正</t>
  </si>
  <si>
    <t>申请人层级</t>
  </si>
  <si>
    <t>部分字段缺少Applicant 1/2区分</t>
  </si>
  <si>
    <t>applicant_number=1/2；重复数据使用sequence_number</t>
  </si>
  <si>
    <t>FF-ID/FF-PS/FF-NOA/FF-ALL</t>
  </si>
  <si>
    <t>Applicant Number convention</t>
  </si>
  <si>
    <t>出生日期</t>
  </si>
  <si>
    <t>假设Fact Find采集DOB</t>
  </si>
  <si>
    <t>Fact Find无DOB，FF-ID-004改为不适用；保留ID-ID-006</t>
  </si>
  <si>
    <t>Personal Details mapping</t>
  </si>
  <si>
    <t>就业字段</t>
  </si>
  <si>
    <t>混用employment_type与雇佣基础</t>
  </si>
  <si>
    <t>employment_type=current/secondary/previous；employment_basis=雇佣类型</t>
  </si>
  <si>
    <t>FF-PS-002~006</t>
  </si>
  <si>
    <t>Employment mapping</t>
  </si>
  <si>
    <t>就业结束日</t>
  </si>
  <si>
    <t>当前就业假设存在end_date</t>
  </si>
  <si>
    <t>end_date仅存于previous employment</t>
  </si>
  <si>
    <t>Current/Previous Employment</t>
  </si>
  <si>
    <t>负债还款频率</t>
  </si>
  <si>
    <t>假设Fact Find采集频率</t>
  </si>
  <si>
    <t>Fact Find只采集repayment_amount，规则按月度业务口径处理</t>
  </si>
  <si>
    <t>Liability columns</t>
  </si>
  <si>
    <t>原映射误写14类</t>
  </si>
  <si>
    <t>Fact Find共15个expense_category</t>
  </si>
  <si>
    <t>FF-BS-011/012</t>
  </si>
  <si>
    <t>Monthly Expense Mapping</t>
  </si>
  <si>
    <t>SmartFINN 全文件字段交叉比对规则引擎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</si>
</sst>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0"/>
      <color rgb="FFFFFFFF"/>
      <name val="Noto Sans SC"/>
    </font>
    <font>
      <sz val="10"/>
      <name val="Noto Sans SC"/>
    </font>
    <font>
      <b/>
      <sz val="10"/>
      <color rgb="FF0F6674"/>
      <name val="Noto Sans SC"/>
    </font>
    <font>
      <b/>
      <sz val="10"/>
      <name val="Noto Sans SC"/>
    </font>
    <font>
      <b/>
      <sz val="20"/>
      <color rgb="FFFFFFFF"/>
      <name val="Noto Sans SC"/>
    </font>
    <font>
      <sz val="9"/>
      <name val="Noto Sans SC"/>
    </font>
    <font>
      <b/>
      <sz val="16"/>
      <color rgb="FFFFFFFF"/>
      <name val="Noto Sans SC"/>
    </font>
  </fonts>
  <fills count="7">
    <fill>
      <patternFill patternType="none"/>
    </fill>
    <fill>
      <patternFill patternType="gray125"/>
    </fill>
    <fill>
      <patternFill patternType="solid">
        <fgColor rgb="FF0B2533"/>
      </patternFill>
    </fill>
    <fill>
      <patternFill patternType="solid">
        <fgColor rgb="FFE9F4F6"/>
      </patternFill>
    </fill>
    <fill>
      <patternFill patternType="solid">
        <fgColor rgb="FFF3F5F7"/>
      </patternFill>
    </fill>
    <fill>
      <patternFill patternType="solid">
        <fgColor rgb="FF0F6674"/>
      </patternFill>
    </fill>
    <fill>
      <patternFill patternType="solid">
        <fgColor rgb="FF0B25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vertical="center" wrapText="1"/>
    </xf>
    <xf numFmtId="0" fontId="4" fillId="4" borderId="0" xfId="0" applyFont="1" applyFill="1"/>
    <xf numFmtId="1" fontId="3" fillId="0" borderId="0" xfId="0" applyNumberFormat="1" applyFont="1"/>
    <xf numFmtId="0" fontId="2" fillId="0" borderId="0" xfId="0" applyFont="1" applyAlignment="1">
      <alignment vertical="top" wrapText="1"/>
    </xf>
    <xf numFmtId="0" fontId="1" fillId="6" borderId="0" xfId="0" applyFont="1" applyFill="1" applyAlignment="1">
      <alignment vertical="center" wrapText="1"/>
    </xf>
    <xf numFmtId="0" fontId="6" fillId="0" borderId="0" xfId="0" applyFont="1" applyAlignment="1">
      <alignment vertical="top" wrapText="1"/>
    </xf>
    <xf numFmtId="0" fontId="5" fillId="2" borderId="0" xfId="0" applyFont="1" applyFill="1" applyAlignment="1">
      <alignment vertical="center"/>
    </xf>
    <xf numFmtId="0" fontId="3" fillId="3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1" fillId="5" borderId="0" xfId="0" applyFont="1" applyFill="1"/>
    <xf numFmtId="0" fontId="2" fillId="0" borderId="0" xfId="0" applyFont="1" applyAlignment="1">
      <alignment vertical="top" wrapText="1"/>
    </xf>
    <xf numFmtId="0" fontId="7" fillId="6" borderId="0" xfId="0" applyFont="1" applyFill="1"/>
  </cellXfs>
  <cellStyles count="1">
    <cellStyle name="Normal" xfId="0" builtinId="0"/>
  </cellStyles>
  <dxfs count="3">
    <dxf>
      <font>
        <color rgb="FF28643A"/>
      </font>
      <fill>
        <patternFill>
          <bgColor rgb="FFE4F2E8"/>
        </patternFill>
      </fill>
    </dxf>
    <dxf>
      <font>
        <color rgb="FF795600"/>
      </font>
      <fill>
        <patternFill>
          <bgColor rgb="FFFFF0C2"/>
        </patternFill>
      </fill>
    </dxf>
    <dxf>
      <font>
        <b/>
        <color rgb="FF8A1C27"/>
      </font>
      <fill>
        <patternFill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tabSelected="1" workbookViewId="0">
      <selection sqref="A1:H2"/>
    </sheetView>
  </sheetViews>
  <sheetFormatPr baseColWidth="10" defaultColWidth="8.83203125" defaultRowHeight="14"/>
  <cols>
    <col min="1" max="8" width="22" customWidth="1"/>
  </cols>
  <sheetData>
    <row r="1" spans="1:8">
      <c r="A1" s="8" t="s">
        <v>1084</v>
      </c>
      <c r="B1" s="8"/>
      <c r="C1" s="8"/>
      <c r="D1" s="8"/>
      <c r="E1" s="8"/>
      <c r="F1" s="8"/>
      <c r="G1" s="8"/>
      <c r="H1" s="8"/>
    </row>
    <row r="2" spans="1:8">
      <c r="A2" s="8"/>
      <c r="B2" s="8"/>
      <c r="C2" s="8"/>
      <c r="D2" s="8"/>
      <c r="E2" s="8"/>
      <c r="F2" s="8"/>
      <c r="G2" s="8"/>
      <c r="H2" s="8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9" t="s">
        <v>0</v>
      </c>
      <c r="B4" s="9"/>
      <c r="C4" s="9"/>
      <c r="D4" s="9"/>
      <c r="E4" s="9"/>
      <c r="F4" s="9"/>
      <c r="G4" s="9"/>
      <c r="H4" s="9"/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2" t="s">
        <v>1</v>
      </c>
      <c r="B6" s="2" t="s">
        <v>2</v>
      </c>
      <c r="C6" s="1"/>
      <c r="D6" s="10" t="s">
        <v>3</v>
      </c>
      <c r="E6" s="10"/>
      <c r="F6" s="10"/>
      <c r="G6" s="10"/>
      <c r="H6" s="10"/>
    </row>
    <row r="7" spans="1:8">
      <c r="A7" s="3" t="s">
        <v>4</v>
      </c>
      <c r="B7" s="4">
        <v>52</v>
      </c>
      <c r="C7" s="1"/>
      <c r="D7" s="11" t="s">
        <v>5</v>
      </c>
      <c r="E7" s="11"/>
      <c r="F7" s="11"/>
      <c r="G7" s="11"/>
      <c r="H7" s="11"/>
    </row>
    <row r="8" spans="1:8">
      <c r="A8" s="3" t="s">
        <v>6</v>
      </c>
      <c r="B8" s="4">
        <v>28</v>
      </c>
      <c r="C8" s="1"/>
      <c r="D8" s="11" t="s">
        <v>7</v>
      </c>
      <c r="E8" s="11"/>
      <c r="F8" s="11"/>
      <c r="G8" s="11"/>
      <c r="H8" s="11"/>
    </row>
    <row r="9" spans="1:8">
      <c r="A9" s="3" t="s">
        <v>8</v>
      </c>
      <c r="B9" s="4">
        <v>21</v>
      </c>
      <c r="C9" s="1"/>
      <c r="D9" s="11" t="s">
        <v>9</v>
      </c>
      <c r="E9" s="11"/>
      <c r="F9" s="11"/>
      <c r="G9" s="11"/>
      <c r="H9" s="11"/>
    </row>
    <row r="10" spans="1:8">
      <c r="A10" s="3" t="s">
        <v>10</v>
      </c>
      <c r="B10" s="4">
        <v>3</v>
      </c>
      <c r="C10" s="1"/>
      <c r="D10" s="11" t="s">
        <v>11</v>
      </c>
      <c r="E10" s="11"/>
      <c r="F10" s="11"/>
      <c r="G10" s="11"/>
      <c r="H10" s="11"/>
    </row>
    <row r="11" spans="1:8">
      <c r="A11" s="3" t="s">
        <v>12</v>
      </c>
      <c r="B11" s="4">
        <v>41</v>
      </c>
      <c r="C11" s="1"/>
      <c r="D11" s="11" t="s">
        <v>13</v>
      </c>
      <c r="E11" s="11"/>
      <c r="F11" s="11"/>
      <c r="G11" s="11"/>
      <c r="H11" s="1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2" t="s">
        <v>14</v>
      </c>
      <c r="B13" s="12"/>
      <c r="C13" s="12"/>
      <c r="D13" s="12"/>
      <c r="E13" s="12"/>
      <c r="F13" s="12"/>
      <c r="G13" s="12"/>
      <c r="H13" s="12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 ht="36" customHeight="1">
      <c r="A15" s="13" t="s">
        <v>15</v>
      </c>
      <c r="B15" s="13"/>
      <c r="C15" s="13"/>
      <c r="D15" s="13"/>
      <c r="E15" s="13"/>
      <c r="F15" s="13"/>
      <c r="G15" s="13"/>
      <c r="H15" s="13"/>
    </row>
    <row r="16" spans="1:8" ht="36" customHeight="1">
      <c r="A16" s="13" t="s">
        <v>16</v>
      </c>
      <c r="B16" s="13"/>
      <c r="C16" s="13"/>
      <c r="D16" s="13"/>
      <c r="E16" s="13"/>
      <c r="F16" s="13"/>
      <c r="G16" s="13"/>
      <c r="H16" s="13"/>
    </row>
    <row r="17" spans="1:8" ht="36" customHeight="1">
      <c r="A17" s="13" t="s">
        <v>17</v>
      </c>
      <c r="B17" s="13"/>
      <c r="C17" s="13"/>
      <c r="D17" s="13"/>
      <c r="E17" s="13"/>
      <c r="F17" s="13"/>
      <c r="G17" s="13"/>
      <c r="H17" s="13"/>
    </row>
    <row r="18" spans="1:8" ht="36" customHeight="1">
      <c r="A18" s="13" t="s">
        <v>18</v>
      </c>
      <c r="B18" s="13"/>
      <c r="C18" s="13"/>
      <c r="D18" s="13"/>
      <c r="E18" s="13"/>
      <c r="F18" s="13"/>
      <c r="G18" s="13"/>
      <c r="H18" s="13"/>
    </row>
    <row r="19" spans="1:8" ht="36" customHeight="1">
      <c r="A19" s="13" t="s">
        <v>19</v>
      </c>
      <c r="B19" s="13"/>
      <c r="C19" s="13"/>
      <c r="D19" s="13"/>
      <c r="E19" s="13"/>
      <c r="F19" s="13"/>
      <c r="G19" s="13"/>
      <c r="H19" s="13"/>
    </row>
    <row r="20" spans="1:8" ht="36" customHeight="1">
      <c r="A20" s="13" t="s">
        <v>20</v>
      </c>
      <c r="B20" s="13"/>
      <c r="C20" s="13"/>
      <c r="D20" s="13"/>
      <c r="E20" s="13"/>
      <c r="F20" s="13"/>
      <c r="G20" s="13"/>
      <c r="H20" s="13"/>
    </row>
    <row r="21" spans="1:8">
      <c r="A21" s="1"/>
      <c r="B21" s="1"/>
      <c r="C21" s="1"/>
      <c r="D21" s="1"/>
      <c r="E21" s="1"/>
      <c r="F21" s="1"/>
      <c r="G21" s="1"/>
      <c r="H21" s="1"/>
    </row>
  </sheetData>
  <mergeCells count="15">
    <mergeCell ref="A16:H16"/>
    <mergeCell ref="A17:H17"/>
    <mergeCell ref="A18:H18"/>
    <mergeCell ref="A19:H19"/>
    <mergeCell ref="A20:H20"/>
    <mergeCell ref="D9:H9"/>
    <mergeCell ref="D10:H10"/>
    <mergeCell ref="D11:H11"/>
    <mergeCell ref="A13:H13"/>
    <mergeCell ref="A15:H15"/>
    <mergeCell ref="A1:H2"/>
    <mergeCell ref="A4:H4"/>
    <mergeCell ref="D6:H6"/>
    <mergeCell ref="D7:H7"/>
    <mergeCell ref="D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showGridLines="0" workbookViewId="0"/>
  </sheetViews>
  <sheetFormatPr baseColWidth="10" defaultColWidth="8.83203125" defaultRowHeight="14"/>
  <cols>
    <col min="1" max="1" width="16" customWidth="1"/>
    <col min="2" max="2" width="18" customWidth="1"/>
    <col min="3" max="4" width="34" customWidth="1"/>
    <col min="5" max="5" width="58" customWidth="1"/>
    <col min="6" max="6" width="28" customWidth="1"/>
    <col min="7" max="7" width="48" customWidth="1"/>
    <col min="8" max="8" width="11" customWidth="1"/>
    <col min="9" max="9" width="16" customWidth="1"/>
    <col min="10" max="10" width="32" customWidth="1"/>
    <col min="11" max="11" width="26" customWidth="1"/>
  </cols>
  <sheetData>
    <row r="1" spans="1:1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</row>
    <row r="2" spans="1:11" ht="58" customHeight="1">
      <c r="A2" s="5" t="s">
        <v>32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38</v>
      </c>
      <c r="H2" s="5" t="s">
        <v>39</v>
      </c>
      <c r="I2" s="5" t="s">
        <v>40</v>
      </c>
      <c r="J2" s="5" t="s">
        <v>41</v>
      </c>
      <c r="K2" s="5" t="s">
        <v>42</v>
      </c>
    </row>
    <row r="3" spans="1:11" ht="58" customHeight="1">
      <c r="A3" s="5" t="s">
        <v>43</v>
      </c>
      <c r="B3" s="5" t="s">
        <v>33</v>
      </c>
      <c r="C3" s="5" t="s">
        <v>44</v>
      </c>
      <c r="D3" s="5" t="s">
        <v>45</v>
      </c>
      <c r="E3" s="5" t="s">
        <v>46</v>
      </c>
      <c r="F3" s="5" t="s">
        <v>37</v>
      </c>
      <c r="G3" s="5" t="s">
        <v>38</v>
      </c>
      <c r="H3" s="5" t="s">
        <v>47</v>
      </c>
      <c r="I3" s="5" t="s">
        <v>48</v>
      </c>
      <c r="J3" s="5" t="s">
        <v>49</v>
      </c>
      <c r="K3" s="5" t="s">
        <v>50</v>
      </c>
    </row>
    <row r="4" spans="1:11" ht="58" customHeight="1">
      <c r="A4" s="5" t="s">
        <v>51</v>
      </c>
      <c r="B4" s="5" t="s">
        <v>33</v>
      </c>
      <c r="C4" s="5" t="s">
        <v>52</v>
      </c>
      <c r="D4" s="5" t="s">
        <v>53</v>
      </c>
      <c r="E4" s="5" t="s">
        <v>54</v>
      </c>
      <c r="F4" s="5" t="s">
        <v>37</v>
      </c>
      <c r="G4" s="5" t="s">
        <v>38</v>
      </c>
      <c r="H4" s="5" t="s">
        <v>47</v>
      </c>
      <c r="I4" s="5" t="s">
        <v>40</v>
      </c>
      <c r="J4" s="5" t="s">
        <v>55</v>
      </c>
      <c r="K4" s="5" t="s">
        <v>56</v>
      </c>
    </row>
    <row r="5" spans="1:11" ht="58" customHeight="1">
      <c r="A5" s="5" t="s">
        <v>57</v>
      </c>
      <c r="B5" s="5" t="s">
        <v>33</v>
      </c>
      <c r="C5" s="5" t="s">
        <v>58</v>
      </c>
      <c r="D5" s="5" t="s">
        <v>59</v>
      </c>
      <c r="E5" s="5" t="s">
        <v>60</v>
      </c>
      <c r="F5" s="5" t="s">
        <v>61</v>
      </c>
      <c r="G5" s="5" t="s">
        <v>62</v>
      </c>
      <c r="H5" s="5" t="s">
        <v>63</v>
      </c>
      <c r="I5" s="5" t="s">
        <v>64</v>
      </c>
      <c r="J5" s="5" t="s">
        <v>65</v>
      </c>
      <c r="K5" s="5" t="s">
        <v>66</v>
      </c>
    </row>
    <row r="6" spans="1:11" ht="58" customHeight="1">
      <c r="A6" s="5" t="s">
        <v>67</v>
      </c>
      <c r="B6" s="5" t="s">
        <v>33</v>
      </c>
      <c r="C6" s="5" t="s">
        <v>68</v>
      </c>
      <c r="D6" s="5" t="s">
        <v>68</v>
      </c>
      <c r="E6" s="5" t="s">
        <v>69</v>
      </c>
      <c r="F6" s="5" t="s">
        <v>37</v>
      </c>
      <c r="G6" s="5" t="s">
        <v>38</v>
      </c>
      <c r="H6" s="5" t="s">
        <v>39</v>
      </c>
      <c r="I6" s="5" t="s">
        <v>40</v>
      </c>
      <c r="J6" s="5" t="s">
        <v>70</v>
      </c>
      <c r="K6" s="5" t="s">
        <v>42</v>
      </c>
    </row>
    <row r="7" spans="1:11" ht="58" customHeight="1">
      <c r="A7" s="5" t="s">
        <v>71</v>
      </c>
      <c r="B7" s="5" t="s">
        <v>33</v>
      </c>
      <c r="C7" s="5" t="s">
        <v>72</v>
      </c>
      <c r="D7" s="5" t="s">
        <v>72</v>
      </c>
      <c r="E7" s="5" t="s">
        <v>73</v>
      </c>
      <c r="F7" s="5" t="s">
        <v>37</v>
      </c>
      <c r="G7" s="5" t="s">
        <v>38</v>
      </c>
      <c r="H7" s="5" t="s">
        <v>39</v>
      </c>
      <c r="I7" s="5" t="s">
        <v>40</v>
      </c>
      <c r="J7" s="5" t="s">
        <v>74</v>
      </c>
      <c r="K7" s="5" t="s">
        <v>75</v>
      </c>
    </row>
    <row r="8" spans="1:11" ht="58" customHeight="1">
      <c r="A8" s="5" t="s">
        <v>76</v>
      </c>
      <c r="B8" s="5" t="s">
        <v>33</v>
      </c>
      <c r="C8" s="5" t="s">
        <v>77</v>
      </c>
      <c r="D8" s="5" t="s">
        <v>78</v>
      </c>
      <c r="E8" s="5" t="s">
        <v>79</v>
      </c>
      <c r="F8" s="5" t="s">
        <v>37</v>
      </c>
      <c r="G8" s="5" t="s">
        <v>38</v>
      </c>
      <c r="H8" s="5" t="s">
        <v>39</v>
      </c>
      <c r="I8" s="5" t="s">
        <v>40</v>
      </c>
      <c r="J8" s="5" t="s">
        <v>80</v>
      </c>
      <c r="K8" s="5" t="s">
        <v>81</v>
      </c>
    </row>
    <row r="9" spans="1:11" ht="58" customHeight="1">
      <c r="A9" s="5" t="s">
        <v>82</v>
      </c>
      <c r="B9" s="5" t="s">
        <v>33</v>
      </c>
      <c r="C9" s="5" t="s">
        <v>83</v>
      </c>
      <c r="D9" s="5" t="s">
        <v>84</v>
      </c>
      <c r="E9" s="5" t="s">
        <v>85</v>
      </c>
      <c r="F9" s="5" t="s">
        <v>37</v>
      </c>
      <c r="G9" s="5" t="s">
        <v>38</v>
      </c>
      <c r="H9" s="5" t="s">
        <v>39</v>
      </c>
      <c r="I9" s="5" t="s">
        <v>48</v>
      </c>
      <c r="J9" s="5" t="s">
        <v>86</v>
      </c>
      <c r="K9" s="5" t="s">
        <v>87</v>
      </c>
    </row>
    <row r="10" spans="1:11" ht="58" customHeight="1">
      <c r="A10" s="5" t="s">
        <v>88</v>
      </c>
      <c r="B10" s="5" t="s">
        <v>89</v>
      </c>
      <c r="C10" s="5" t="s">
        <v>34</v>
      </c>
      <c r="D10" s="5" t="s">
        <v>90</v>
      </c>
      <c r="E10" s="5" t="s">
        <v>91</v>
      </c>
      <c r="F10" s="5" t="s">
        <v>37</v>
      </c>
      <c r="G10" s="5" t="s">
        <v>38</v>
      </c>
      <c r="H10" s="5" t="s">
        <v>47</v>
      </c>
      <c r="I10" s="5" t="s">
        <v>40</v>
      </c>
      <c r="J10" s="5" t="s">
        <v>92</v>
      </c>
      <c r="K10" s="5" t="s">
        <v>93</v>
      </c>
    </row>
    <row r="11" spans="1:11" ht="58" customHeight="1">
      <c r="A11" s="5" t="s">
        <v>94</v>
      </c>
      <c r="B11" s="5" t="s">
        <v>95</v>
      </c>
      <c r="C11" s="5" t="s">
        <v>96</v>
      </c>
      <c r="D11" s="5" t="s">
        <v>90</v>
      </c>
      <c r="E11" s="5" t="s">
        <v>97</v>
      </c>
      <c r="F11" s="5" t="s">
        <v>37</v>
      </c>
      <c r="G11" s="5" t="s">
        <v>38</v>
      </c>
      <c r="H11" s="5" t="s">
        <v>47</v>
      </c>
      <c r="I11" s="5" t="s">
        <v>48</v>
      </c>
      <c r="J11" s="5" t="s">
        <v>98</v>
      </c>
      <c r="K11" s="5" t="s">
        <v>99</v>
      </c>
    </row>
    <row r="12" spans="1:11" ht="58" customHeight="1">
      <c r="A12" s="5" t="s">
        <v>100</v>
      </c>
      <c r="B12" s="5" t="s">
        <v>95</v>
      </c>
      <c r="C12" s="5" t="s">
        <v>101</v>
      </c>
      <c r="D12" s="5" t="s">
        <v>102</v>
      </c>
      <c r="E12" s="5" t="s">
        <v>103</v>
      </c>
      <c r="F12" s="5" t="s">
        <v>37</v>
      </c>
      <c r="G12" s="5" t="s">
        <v>38</v>
      </c>
      <c r="H12" s="5" t="s">
        <v>39</v>
      </c>
      <c r="I12" s="5" t="s">
        <v>40</v>
      </c>
      <c r="J12" s="5" t="s">
        <v>104</v>
      </c>
      <c r="K12" s="5" t="s">
        <v>99</v>
      </c>
    </row>
    <row r="13" spans="1:11" ht="58" customHeight="1">
      <c r="A13" s="5" t="s">
        <v>105</v>
      </c>
      <c r="B13" s="5" t="s">
        <v>95</v>
      </c>
      <c r="C13" s="5" t="s">
        <v>106</v>
      </c>
      <c r="D13" s="5" t="s">
        <v>107</v>
      </c>
      <c r="E13" s="5" t="s">
        <v>108</v>
      </c>
      <c r="F13" s="5" t="s">
        <v>37</v>
      </c>
      <c r="G13" s="5" t="s">
        <v>38</v>
      </c>
      <c r="H13" s="5" t="s">
        <v>39</v>
      </c>
      <c r="I13" s="5" t="s">
        <v>40</v>
      </c>
      <c r="J13" s="5" t="s">
        <v>109</v>
      </c>
      <c r="K13" s="5" t="s">
        <v>99</v>
      </c>
    </row>
    <row r="14" spans="1:11" ht="58" customHeight="1">
      <c r="A14" s="5" t="s">
        <v>110</v>
      </c>
      <c r="B14" s="5" t="s">
        <v>111</v>
      </c>
      <c r="C14" s="5" t="s">
        <v>44</v>
      </c>
      <c r="D14" s="5" t="s">
        <v>112</v>
      </c>
      <c r="E14" s="5" t="s">
        <v>113</v>
      </c>
      <c r="F14" s="5" t="s">
        <v>37</v>
      </c>
      <c r="G14" s="5" t="s">
        <v>38</v>
      </c>
      <c r="H14" s="5" t="s">
        <v>47</v>
      </c>
      <c r="I14" s="5" t="s">
        <v>48</v>
      </c>
      <c r="J14" s="5" t="s">
        <v>114</v>
      </c>
      <c r="K14" s="5" t="s">
        <v>99</v>
      </c>
    </row>
    <row r="15" spans="1:11" ht="58" customHeight="1">
      <c r="A15" s="5" t="s">
        <v>115</v>
      </c>
      <c r="B15" s="5" t="s">
        <v>116</v>
      </c>
      <c r="C15" s="5" t="s">
        <v>117</v>
      </c>
      <c r="D15" s="5" t="s">
        <v>118</v>
      </c>
      <c r="E15" s="5" t="s">
        <v>119</v>
      </c>
      <c r="F15" s="5" t="s">
        <v>37</v>
      </c>
      <c r="G15" s="5" t="s">
        <v>38</v>
      </c>
      <c r="H15" s="5" t="s">
        <v>47</v>
      </c>
      <c r="I15" s="5" t="s">
        <v>48</v>
      </c>
      <c r="J15" s="5" t="s">
        <v>120</v>
      </c>
      <c r="K15" s="5" t="s">
        <v>121</v>
      </c>
    </row>
    <row r="16" spans="1:11" ht="58" customHeight="1">
      <c r="A16" s="5" t="s">
        <v>122</v>
      </c>
      <c r="B16" s="5" t="s">
        <v>123</v>
      </c>
      <c r="C16" s="5" t="s">
        <v>124</v>
      </c>
      <c r="D16" s="5" t="s">
        <v>125</v>
      </c>
      <c r="E16" s="5" t="s">
        <v>126</v>
      </c>
      <c r="F16" s="5" t="s">
        <v>37</v>
      </c>
      <c r="G16" s="5" t="s">
        <v>38</v>
      </c>
      <c r="H16" s="5" t="s">
        <v>47</v>
      </c>
      <c r="I16" s="5" t="s">
        <v>48</v>
      </c>
      <c r="J16" s="5" t="s">
        <v>127</v>
      </c>
      <c r="K16" s="5" t="s">
        <v>128</v>
      </c>
    </row>
    <row r="17" spans="1:11" ht="58" customHeight="1">
      <c r="A17" s="5" t="s">
        <v>129</v>
      </c>
      <c r="B17" s="5" t="s">
        <v>123</v>
      </c>
      <c r="C17" s="5" t="s">
        <v>130</v>
      </c>
      <c r="D17" s="5" t="s">
        <v>131</v>
      </c>
      <c r="E17" s="5" t="s">
        <v>132</v>
      </c>
      <c r="F17" s="5" t="s">
        <v>37</v>
      </c>
      <c r="G17" s="5" t="s">
        <v>38</v>
      </c>
      <c r="H17" s="5" t="s">
        <v>47</v>
      </c>
      <c r="I17" s="5" t="s">
        <v>48</v>
      </c>
      <c r="J17" s="5" t="s">
        <v>133</v>
      </c>
      <c r="K17" s="5" t="s">
        <v>128</v>
      </c>
    </row>
    <row r="18" spans="1:11" ht="58" customHeight="1">
      <c r="A18" s="5" t="s">
        <v>134</v>
      </c>
      <c r="B18" s="5" t="s">
        <v>123</v>
      </c>
      <c r="C18" s="5" t="s">
        <v>135</v>
      </c>
      <c r="D18" s="5" t="s">
        <v>136</v>
      </c>
      <c r="E18" s="5" t="s">
        <v>137</v>
      </c>
      <c r="F18" s="5" t="s">
        <v>37</v>
      </c>
      <c r="G18" s="5" t="s">
        <v>38</v>
      </c>
      <c r="H18" s="5" t="s">
        <v>39</v>
      </c>
      <c r="I18" s="5" t="s">
        <v>40</v>
      </c>
      <c r="J18" s="5" t="s">
        <v>138</v>
      </c>
      <c r="K18" s="5" t="s">
        <v>139</v>
      </c>
    </row>
    <row r="19" spans="1:11" ht="58" customHeight="1">
      <c r="A19" s="5" t="s">
        <v>140</v>
      </c>
      <c r="B19" s="5" t="s">
        <v>123</v>
      </c>
      <c r="C19" s="5" t="s">
        <v>141</v>
      </c>
      <c r="D19" s="5" t="s">
        <v>142</v>
      </c>
      <c r="E19" s="5" t="s">
        <v>143</v>
      </c>
      <c r="F19" s="5" t="s">
        <v>37</v>
      </c>
      <c r="G19" s="5" t="s">
        <v>38</v>
      </c>
      <c r="H19" s="5" t="s">
        <v>47</v>
      </c>
      <c r="I19" s="5" t="s">
        <v>48</v>
      </c>
      <c r="J19" s="5" t="s">
        <v>144</v>
      </c>
      <c r="K19" s="5" t="s">
        <v>99</v>
      </c>
    </row>
    <row r="20" spans="1:11" ht="58" customHeight="1">
      <c r="A20" s="5" t="s">
        <v>145</v>
      </c>
      <c r="B20" s="5" t="s">
        <v>146</v>
      </c>
      <c r="C20" s="5" t="s">
        <v>147</v>
      </c>
      <c r="D20" s="5" t="s">
        <v>148</v>
      </c>
      <c r="E20" s="5" t="s">
        <v>149</v>
      </c>
      <c r="F20" s="5" t="s">
        <v>37</v>
      </c>
      <c r="G20" s="5" t="s">
        <v>38</v>
      </c>
      <c r="H20" s="5" t="s">
        <v>47</v>
      </c>
      <c r="I20" s="5" t="s">
        <v>48</v>
      </c>
      <c r="J20" s="5" t="s">
        <v>150</v>
      </c>
      <c r="K20" s="5" t="s">
        <v>151</v>
      </c>
    </row>
    <row r="21" spans="1:11" ht="58" customHeight="1">
      <c r="A21" s="5" t="s">
        <v>152</v>
      </c>
      <c r="B21" s="5" t="s">
        <v>146</v>
      </c>
      <c r="C21" s="5" t="s">
        <v>153</v>
      </c>
      <c r="D21" s="5" t="s">
        <v>154</v>
      </c>
      <c r="E21" s="5" t="s">
        <v>155</v>
      </c>
      <c r="F21" s="5" t="s">
        <v>37</v>
      </c>
      <c r="G21" s="5" t="s">
        <v>38</v>
      </c>
      <c r="H21" s="5" t="s">
        <v>39</v>
      </c>
      <c r="I21" s="5" t="s">
        <v>48</v>
      </c>
      <c r="J21" s="5" t="s">
        <v>156</v>
      </c>
      <c r="K21" s="5" t="s">
        <v>157</v>
      </c>
    </row>
    <row r="22" spans="1:11" ht="58" customHeight="1">
      <c r="A22" s="5" t="s">
        <v>158</v>
      </c>
      <c r="B22" s="5" t="s">
        <v>159</v>
      </c>
      <c r="C22" s="5" t="s">
        <v>160</v>
      </c>
      <c r="D22" s="5" t="s">
        <v>161</v>
      </c>
      <c r="E22" s="5" t="s">
        <v>162</v>
      </c>
      <c r="F22" s="5" t="s">
        <v>37</v>
      </c>
      <c r="G22" s="5" t="s">
        <v>38</v>
      </c>
      <c r="H22" s="5" t="s">
        <v>39</v>
      </c>
      <c r="I22" s="5" t="s">
        <v>48</v>
      </c>
      <c r="J22" s="5" t="s">
        <v>163</v>
      </c>
      <c r="K22" s="5" t="s">
        <v>99</v>
      </c>
    </row>
    <row r="23" spans="1:11" ht="58" customHeight="1">
      <c r="A23" s="5" t="s">
        <v>164</v>
      </c>
      <c r="B23" s="5" t="s">
        <v>165</v>
      </c>
      <c r="C23" s="5" t="s">
        <v>166</v>
      </c>
      <c r="D23" s="5" t="s">
        <v>118</v>
      </c>
      <c r="E23" s="5" t="s">
        <v>167</v>
      </c>
      <c r="F23" s="5" t="s">
        <v>37</v>
      </c>
      <c r="G23" s="5" t="s">
        <v>38</v>
      </c>
      <c r="H23" s="5" t="s">
        <v>39</v>
      </c>
      <c r="I23" s="5" t="s">
        <v>40</v>
      </c>
      <c r="J23" s="5" t="s">
        <v>168</v>
      </c>
      <c r="K23" s="5" t="s">
        <v>139</v>
      </c>
    </row>
    <row r="24" spans="1:11" ht="58" customHeight="1">
      <c r="A24" s="5" t="s">
        <v>169</v>
      </c>
      <c r="B24" s="5" t="s">
        <v>170</v>
      </c>
      <c r="C24" s="5" t="s">
        <v>171</v>
      </c>
      <c r="D24" s="5" t="s">
        <v>172</v>
      </c>
      <c r="E24" s="5" t="s">
        <v>173</v>
      </c>
      <c r="F24" s="5" t="s">
        <v>37</v>
      </c>
      <c r="G24" s="5" t="s">
        <v>38</v>
      </c>
      <c r="H24" s="5" t="s">
        <v>47</v>
      </c>
      <c r="I24" s="5" t="s">
        <v>40</v>
      </c>
      <c r="J24" s="5" t="s">
        <v>174</v>
      </c>
      <c r="K24" s="5" t="s">
        <v>175</v>
      </c>
    </row>
    <row r="25" spans="1:11" ht="58" customHeight="1">
      <c r="A25" s="5" t="s">
        <v>176</v>
      </c>
      <c r="B25" s="5" t="s">
        <v>177</v>
      </c>
      <c r="C25" s="5" t="s">
        <v>178</v>
      </c>
      <c r="D25" s="5" t="s">
        <v>179</v>
      </c>
      <c r="E25" s="5" t="s">
        <v>180</v>
      </c>
      <c r="F25" s="5" t="s">
        <v>37</v>
      </c>
      <c r="G25" s="5" t="s">
        <v>38</v>
      </c>
      <c r="H25" s="5" t="s">
        <v>39</v>
      </c>
      <c r="I25" s="5" t="s">
        <v>40</v>
      </c>
      <c r="J25" s="5" t="s">
        <v>181</v>
      </c>
      <c r="K25" s="5" t="s">
        <v>182</v>
      </c>
    </row>
    <row r="26" spans="1:11" ht="58" customHeight="1">
      <c r="A26" s="5" t="s">
        <v>183</v>
      </c>
      <c r="B26" s="5" t="s">
        <v>184</v>
      </c>
      <c r="C26" s="5" t="s">
        <v>185</v>
      </c>
      <c r="D26" s="5" t="s">
        <v>186</v>
      </c>
      <c r="E26" s="5" t="s">
        <v>187</v>
      </c>
      <c r="F26" s="5" t="s">
        <v>37</v>
      </c>
      <c r="G26" s="5" t="s">
        <v>38</v>
      </c>
      <c r="H26" s="5" t="s">
        <v>39</v>
      </c>
      <c r="I26" s="5" t="s">
        <v>40</v>
      </c>
      <c r="J26" s="5" t="s">
        <v>188</v>
      </c>
      <c r="K26" s="5" t="s">
        <v>189</v>
      </c>
    </row>
    <row r="27" spans="1:11" ht="58" customHeight="1">
      <c r="A27" s="5" t="s">
        <v>190</v>
      </c>
      <c r="B27" s="5" t="s">
        <v>191</v>
      </c>
      <c r="C27" s="5" t="s">
        <v>34</v>
      </c>
      <c r="D27" s="5" t="s">
        <v>192</v>
      </c>
      <c r="E27" s="5" t="s">
        <v>193</v>
      </c>
      <c r="F27" s="5" t="s">
        <v>37</v>
      </c>
      <c r="G27" s="5" t="s">
        <v>38</v>
      </c>
      <c r="H27" s="5" t="s">
        <v>39</v>
      </c>
      <c r="I27" s="5" t="s">
        <v>40</v>
      </c>
      <c r="J27" s="5" t="s">
        <v>194</v>
      </c>
      <c r="K27" s="5" t="s">
        <v>195</v>
      </c>
    </row>
    <row r="28" spans="1:11" ht="58" customHeight="1">
      <c r="A28" s="5" t="s">
        <v>196</v>
      </c>
      <c r="B28" s="5" t="s">
        <v>191</v>
      </c>
      <c r="C28" s="5" t="s">
        <v>197</v>
      </c>
      <c r="D28" s="5" t="s">
        <v>198</v>
      </c>
      <c r="E28" s="5" t="s">
        <v>199</v>
      </c>
      <c r="F28" s="5" t="s">
        <v>37</v>
      </c>
      <c r="G28" s="5" t="s">
        <v>38</v>
      </c>
      <c r="H28" s="5" t="s">
        <v>39</v>
      </c>
      <c r="I28" s="5" t="s">
        <v>40</v>
      </c>
      <c r="J28" s="5" t="s">
        <v>200</v>
      </c>
      <c r="K28" s="5" t="s">
        <v>201</v>
      </c>
    </row>
    <row r="29" spans="1:11" ht="58" customHeight="1">
      <c r="A29" s="5" t="s">
        <v>202</v>
      </c>
      <c r="B29" s="5" t="s">
        <v>191</v>
      </c>
      <c r="C29" s="5" t="s">
        <v>203</v>
      </c>
      <c r="D29" s="5" t="s">
        <v>204</v>
      </c>
      <c r="E29" s="5" t="s">
        <v>205</v>
      </c>
      <c r="F29" s="5" t="s">
        <v>37</v>
      </c>
      <c r="G29" s="5" t="s">
        <v>38</v>
      </c>
      <c r="H29" s="5" t="s">
        <v>39</v>
      </c>
      <c r="I29" s="5" t="s">
        <v>40</v>
      </c>
      <c r="J29" s="5" t="s">
        <v>206</v>
      </c>
      <c r="K29" s="5" t="s">
        <v>207</v>
      </c>
    </row>
    <row r="30" spans="1:11" ht="58" customHeight="1">
      <c r="A30" s="5" t="s">
        <v>208</v>
      </c>
      <c r="B30" s="5" t="s">
        <v>191</v>
      </c>
      <c r="C30" s="5" t="s">
        <v>209</v>
      </c>
      <c r="D30" s="5" t="s">
        <v>210</v>
      </c>
      <c r="E30" s="5" t="s">
        <v>211</v>
      </c>
      <c r="F30" s="5" t="s">
        <v>37</v>
      </c>
      <c r="G30" s="5" t="s">
        <v>38</v>
      </c>
      <c r="H30" s="5" t="s">
        <v>63</v>
      </c>
      <c r="I30" s="5" t="s">
        <v>48</v>
      </c>
      <c r="J30" s="5" t="s">
        <v>212</v>
      </c>
      <c r="K30" s="5" t="s">
        <v>213</v>
      </c>
    </row>
    <row r="31" spans="1:11" ht="58" customHeight="1">
      <c r="A31" s="5" t="s">
        <v>214</v>
      </c>
      <c r="B31" s="5" t="s">
        <v>191</v>
      </c>
      <c r="C31" s="5" t="s">
        <v>215</v>
      </c>
      <c r="D31" s="5" t="s">
        <v>216</v>
      </c>
      <c r="E31" s="5" t="s">
        <v>217</v>
      </c>
      <c r="F31" s="5" t="s">
        <v>37</v>
      </c>
      <c r="G31" s="5" t="s">
        <v>38</v>
      </c>
      <c r="H31" s="5" t="s">
        <v>47</v>
      </c>
      <c r="I31" s="5" t="s">
        <v>48</v>
      </c>
      <c r="J31" s="5" t="s">
        <v>218</v>
      </c>
      <c r="K31" s="5" t="s">
        <v>99</v>
      </c>
    </row>
    <row r="32" spans="1:11" ht="58" customHeight="1">
      <c r="A32" s="5" t="s">
        <v>219</v>
      </c>
      <c r="B32" s="5" t="s">
        <v>191</v>
      </c>
      <c r="C32" s="5" t="s">
        <v>220</v>
      </c>
      <c r="D32" s="5" t="s">
        <v>221</v>
      </c>
      <c r="E32" s="5" t="s">
        <v>222</v>
      </c>
      <c r="F32" s="5" t="s">
        <v>37</v>
      </c>
      <c r="G32" s="5" t="s">
        <v>38</v>
      </c>
      <c r="H32" s="5" t="s">
        <v>63</v>
      </c>
      <c r="I32" s="5" t="s">
        <v>48</v>
      </c>
      <c r="J32" s="5" t="s">
        <v>223</v>
      </c>
      <c r="K32" s="5" t="s">
        <v>224</v>
      </c>
    </row>
    <row r="33" spans="1:11" ht="58" customHeight="1">
      <c r="A33" s="5" t="s">
        <v>225</v>
      </c>
      <c r="B33" s="5" t="s">
        <v>226</v>
      </c>
      <c r="C33" s="5" t="s">
        <v>227</v>
      </c>
      <c r="D33" s="5" t="s">
        <v>228</v>
      </c>
      <c r="E33" s="5" t="s">
        <v>229</v>
      </c>
      <c r="F33" s="5" t="s">
        <v>37</v>
      </c>
      <c r="G33" s="5" t="s">
        <v>38</v>
      </c>
      <c r="H33" s="5" t="s">
        <v>39</v>
      </c>
      <c r="I33" s="5" t="s">
        <v>40</v>
      </c>
      <c r="J33" s="5" t="s">
        <v>230</v>
      </c>
      <c r="K33" s="5" t="s">
        <v>231</v>
      </c>
    </row>
    <row r="34" spans="1:11" ht="58" customHeight="1">
      <c r="A34" s="5" t="s">
        <v>232</v>
      </c>
      <c r="B34" s="5" t="s">
        <v>226</v>
      </c>
      <c r="C34" s="5" t="s">
        <v>233</v>
      </c>
      <c r="D34" s="5" t="s">
        <v>234</v>
      </c>
      <c r="E34" s="5" t="s">
        <v>235</v>
      </c>
      <c r="F34" s="5" t="s">
        <v>37</v>
      </c>
      <c r="G34" s="5" t="s">
        <v>38</v>
      </c>
      <c r="H34" s="5" t="s">
        <v>39</v>
      </c>
      <c r="I34" s="5" t="s">
        <v>40</v>
      </c>
      <c r="J34" s="5" t="s">
        <v>236</v>
      </c>
      <c r="K34" s="5" t="s">
        <v>237</v>
      </c>
    </row>
    <row r="35" spans="1:11" ht="58" customHeight="1">
      <c r="A35" s="5" t="s">
        <v>238</v>
      </c>
      <c r="B35" s="5" t="s">
        <v>239</v>
      </c>
      <c r="C35" s="5" t="s">
        <v>240</v>
      </c>
      <c r="D35" s="5" t="s">
        <v>241</v>
      </c>
      <c r="E35" s="5" t="s">
        <v>242</v>
      </c>
      <c r="F35" s="5" t="s">
        <v>37</v>
      </c>
      <c r="G35" s="5" t="s">
        <v>38</v>
      </c>
      <c r="H35" s="5" t="s">
        <v>47</v>
      </c>
      <c r="I35" s="5" t="s">
        <v>48</v>
      </c>
      <c r="J35" s="5" t="s">
        <v>243</v>
      </c>
      <c r="K35" s="5" t="s">
        <v>244</v>
      </c>
    </row>
    <row r="36" spans="1:11" ht="58" customHeight="1">
      <c r="A36" s="5" t="s">
        <v>245</v>
      </c>
      <c r="B36" s="5" t="s">
        <v>246</v>
      </c>
      <c r="C36" s="5" t="s">
        <v>247</v>
      </c>
      <c r="D36" s="5" t="s">
        <v>248</v>
      </c>
      <c r="E36" s="5" t="s">
        <v>249</v>
      </c>
      <c r="F36" s="5" t="s">
        <v>37</v>
      </c>
      <c r="G36" s="5" t="s">
        <v>38</v>
      </c>
      <c r="H36" s="5" t="s">
        <v>39</v>
      </c>
      <c r="I36" s="5" t="s">
        <v>40</v>
      </c>
      <c r="J36" s="5" t="s">
        <v>250</v>
      </c>
      <c r="K36" s="5" t="s">
        <v>251</v>
      </c>
    </row>
    <row r="37" spans="1:11" ht="58" customHeight="1">
      <c r="A37" s="5" t="s">
        <v>252</v>
      </c>
      <c r="B37" s="5" t="s">
        <v>253</v>
      </c>
      <c r="C37" s="5" t="s">
        <v>254</v>
      </c>
      <c r="D37" s="5" t="s">
        <v>255</v>
      </c>
      <c r="E37" s="5" t="s">
        <v>256</v>
      </c>
      <c r="F37" s="5" t="s">
        <v>37</v>
      </c>
      <c r="G37" s="5" t="s">
        <v>38</v>
      </c>
      <c r="H37" s="5" t="s">
        <v>39</v>
      </c>
      <c r="I37" s="5" t="s">
        <v>40</v>
      </c>
      <c r="J37" s="5" t="s">
        <v>257</v>
      </c>
      <c r="K37" s="5" t="s">
        <v>258</v>
      </c>
    </row>
    <row r="38" spans="1:11" ht="58" customHeight="1">
      <c r="A38" s="5" t="s">
        <v>259</v>
      </c>
      <c r="B38" s="5" t="s">
        <v>260</v>
      </c>
      <c r="C38" s="5" t="s">
        <v>261</v>
      </c>
      <c r="D38" s="5" t="s">
        <v>262</v>
      </c>
      <c r="E38" s="5" t="s">
        <v>263</v>
      </c>
      <c r="F38" s="5" t="s">
        <v>37</v>
      </c>
      <c r="G38" s="5" t="s">
        <v>38</v>
      </c>
      <c r="H38" s="5" t="s">
        <v>39</v>
      </c>
      <c r="I38" s="5" t="s">
        <v>40</v>
      </c>
      <c r="J38" s="5" t="s">
        <v>264</v>
      </c>
      <c r="K38" s="5" t="s">
        <v>265</v>
      </c>
    </row>
    <row r="39" spans="1:11" ht="58" customHeight="1">
      <c r="A39" s="5" t="s">
        <v>266</v>
      </c>
      <c r="B39" s="5" t="s">
        <v>267</v>
      </c>
      <c r="C39" s="5" t="s">
        <v>268</v>
      </c>
      <c r="D39" s="5" t="s">
        <v>269</v>
      </c>
      <c r="E39" s="5" t="s">
        <v>270</v>
      </c>
      <c r="F39" s="5" t="s">
        <v>37</v>
      </c>
      <c r="G39" s="5" t="s">
        <v>38</v>
      </c>
      <c r="H39" s="5" t="s">
        <v>47</v>
      </c>
      <c r="I39" s="5" t="s">
        <v>48</v>
      </c>
      <c r="J39" s="5" t="s">
        <v>271</v>
      </c>
      <c r="K39" s="5" t="s">
        <v>272</v>
      </c>
    </row>
    <row r="40" spans="1:11" ht="58" customHeight="1">
      <c r="A40" s="5" t="s">
        <v>273</v>
      </c>
      <c r="B40" s="5" t="s">
        <v>274</v>
      </c>
      <c r="C40" s="5" t="s">
        <v>34</v>
      </c>
      <c r="D40" s="5" t="s">
        <v>275</v>
      </c>
      <c r="E40" s="5" t="s">
        <v>276</v>
      </c>
      <c r="F40" s="5" t="s">
        <v>37</v>
      </c>
      <c r="G40" s="5" t="s">
        <v>38</v>
      </c>
      <c r="H40" s="5" t="s">
        <v>47</v>
      </c>
      <c r="I40" s="5" t="s">
        <v>40</v>
      </c>
      <c r="J40" s="5" t="s">
        <v>277</v>
      </c>
      <c r="K40" s="5" t="s">
        <v>278</v>
      </c>
    </row>
    <row r="41" spans="1:11" ht="58" customHeight="1">
      <c r="A41" s="5" t="s">
        <v>279</v>
      </c>
      <c r="B41" s="5" t="s">
        <v>280</v>
      </c>
      <c r="C41" s="5" t="s">
        <v>281</v>
      </c>
      <c r="D41" s="5" t="s">
        <v>282</v>
      </c>
      <c r="E41" s="5" t="s">
        <v>283</v>
      </c>
      <c r="F41" s="5" t="s">
        <v>37</v>
      </c>
      <c r="G41" s="5" t="s">
        <v>38</v>
      </c>
      <c r="H41" s="5" t="s">
        <v>63</v>
      </c>
      <c r="I41" s="5" t="s">
        <v>48</v>
      </c>
      <c r="J41" s="5" t="s">
        <v>284</v>
      </c>
      <c r="K41" s="5" t="s">
        <v>285</v>
      </c>
    </row>
    <row r="42" spans="1:11" ht="58" customHeight="1">
      <c r="A42" s="5" t="s">
        <v>286</v>
      </c>
      <c r="B42" s="5" t="s">
        <v>287</v>
      </c>
      <c r="C42" s="5" t="s">
        <v>288</v>
      </c>
      <c r="D42" s="5" t="s">
        <v>289</v>
      </c>
      <c r="E42" s="5" t="s">
        <v>290</v>
      </c>
      <c r="F42" s="5" t="s">
        <v>37</v>
      </c>
      <c r="G42" s="5" t="s">
        <v>38</v>
      </c>
      <c r="H42" s="5" t="s">
        <v>47</v>
      </c>
      <c r="I42" s="5" t="s">
        <v>40</v>
      </c>
      <c r="J42" s="5" t="s">
        <v>291</v>
      </c>
      <c r="K42" s="5" t="s">
        <v>292</v>
      </c>
    </row>
    <row r="43" spans="1:11" ht="58" customHeight="1">
      <c r="A43" s="5" t="s">
        <v>293</v>
      </c>
      <c r="B43" s="5" t="s">
        <v>287</v>
      </c>
      <c r="C43" s="5" t="s">
        <v>294</v>
      </c>
      <c r="D43" s="5" t="s">
        <v>295</v>
      </c>
      <c r="E43" s="5" t="s">
        <v>296</v>
      </c>
      <c r="F43" s="5" t="s">
        <v>37</v>
      </c>
      <c r="G43" s="5" t="s">
        <v>38</v>
      </c>
      <c r="H43" s="5" t="s">
        <v>39</v>
      </c>
      <c r="I43" s="5" t="s">
        <v>40</v>
      </c>
      <c r="J43" s="5" t="s">
        <v>297</v>
      </c>
      <c r="K43" s="5" t="s">
        <v>292</v>
      </c>
    </row>
    <row r="44" spans="1:11" ht="58" customHeight="1">
      <c r="A44" s="5" t="s">
        <v>298</v>
      </c>
      <c r="B44" s="5" t="s">
        <v>299</v>
      </c>
      <c r="C44" s="5" t="s">
        <v>300</v>
      </c>
      <c r="D44" s="5" t="s">
        <v>301</v>
      </c>
      <c r="E44" s="5" t="s">
        <v>302</v>
      </c>
      <c r="F44" s="5" t="s">
        <v>37</v>
      </c>
      <c r="G44" s="5" t="s">
        <v>38</v>
      </c>
      <c r="H44" s="5" t="s">
        <v>39</v>
      </c>
      <c r="I44" s="5" t="s">
        <v>40</v>
      </c>
      <c r="J44" s="5" t="s">
        <v>303</v>
      </c>
      <c r="K44" s="5" t="s">
        <v>292</v>
      </c>
    </row>
    <row r="45" spans="1:11" ht="58" customHeight="1">
      <c r="A45" s="5" t="s">
        <v>304</v>
      </c>
      <c r="B45" s="5" t="s">
        <v>299</v>
      </c>
      <c r="C45" s="5" t="s">
        <v>305</v>
      </c>
      <c r="D45" s="5" t="s">
        <v>306</v>
      </c>
      <c r="E45" s="5" t="s">
        <v>307</v>
      </c>
      <c r="F45" s="5" t="s">
        <v>37</v>
      </c>
      <c r="G45" s="5" t="s">
        <v>38</v>
      </c>
      <c r="H45" s="5" t="s">
        <v>39</v>
      </c>
      <c r="I45" s="5" t="s">
        <v>48</v>
      </c>
      <c r="J45" s="5" t="s">
        <v>308</v>
      </c>
      <c r="K45" s="5" t="s">
        <v>292</v>
      </c>
    </row>
    <row r="46" spans="1:11" ht="58" customHeight="1">
      <c r="A46" s="5" t="s">
        <v>309</v>
      </c>
      <c r="B46" s="5" t="s">
        <v>310</v>
      </c>
      <c r="C46" s="5" t="s">
        <v>311</v>
      </c>
      <c r="D46" s="5" t="s">
        <v>312</v>
      </c>
      <c r="E46" s="5" t="s">
        <v>313</v>
      </c>
      <c r="F46" s="5" t="s">
        <v>37</v>
      </c>
      <c r="G46" s="5" t="s">
        <v>38</v>
      </c>
      <c r="H46" s="5" t="s">
        <v>47</v>
      </c>
      <c r="I46" s="5" t="s">
        <v>48</v>
      </c>
      <c r="J46" s="5" t="s">
        <v>314</v>
      </c>
      <c r="K46" s="5" t="s">
        <v>315</v>
      </c>
    </row>
    <row r="47" spans="1:11" ht="58" customHeight="1">
      <c r="A47" s="5" t="s">
        <v>316</v>
      </c>
      <c r="B47" s="5" t="s">
        <v>317</v>
      </c>
      <c r="C47" s="5" t="s">
        <v>318</v>
      </c>
      <c r="D47" s="5" t="s">
        <v>319</v>
      </c>
      <c r="E47" s="5" t="s">
        <v>320</v>
      </c>
      <c r="F47" s="5" t="s">
        <v>37</v>
      </c>
      <c r="G47" s="5" t="s">
        <v>38</v>
      </c>
      <c r="H47" s="5" t="s">
        <v>39</v>
      </c>
      <c r="I47" s="5" t="s">
        <v>40</v>
      </c>
      <c r="J47" s="5" t="s">
        <v>321</v>
      </c>
      <c r="K47" s="5" t="s">
        <v>322</v>
      </c>
    </row>
    <row r="48" spans="1:11" ht="58" customHeight="1">
      <c r="A48" s="5" t="s">
        <v>323</v>
      </c>
      <c r="B48" s="5" t="s">
        <v>324</v>
      </c>
      <c r="C48" s="5" t="s">
        <v>325</v>
      </c>
      <c r="D48" s="5" t="s">
        <v>289</v>
      </c>
      <c r="E48" s="5" t="s">
        <v>326</v>
      </c>
      <c r="F48" s="5" t="s">
        <v>37</v>
      </c>
      <c r="G48" s="5" t="s">
        <v>38</v>
      </c>
      <c r="H48" s="5" t="s">
        <v>47</v>
      </c>
      <c r="I48" s="5" t="s">
        <v>40</v>
      </c>
      <c r="J48" s="5" t="s">
        <v>327</v>
      </c>
      <c r="K48" s="5" t="s">
        <v>328</v>
      </c>
    </row>
    <row r="49" spans="1:11" ht="58" customHeight="1">
      <c r="A49" s="5" t="s">
        <v>329</v>
      </c>
      <c r="B49" s="5" t="s">
        <v>330</v>
      </c>
      <c r="C49" s="5" t="s">
        <v>331</v>
      </c>
      <c r="D49" s="5" t="s">
        <v>332</v>
      </c>
      <c r="E49" s="5" t="s">
        <v>333</v>
      </c>
      <c r="F49" s="5" t="s">
        <v>37</v>
      </c>
      <c r="G49" s="5" t="s">
        <v>38</v>
      </c>
      <c r="H49" s="5" t="s">
        <v>47</v>
      </c>
      <c r="I49" s="5" t="s">
        <v>48</v>
      </c>
      <c r="J49" s="5" t="s">
        <v>334</v>
      </c>
      <c r="K49" s="5" t="s">
        <v>322</v>
      </c>
    </row>
    <row r="50" spans="1:11" ht="58" customHeight="1">
      <c r="A50" s="5" t="s">
        <v>335</v>
      </c>
      <c r="B50" s="5" t="s">
        <v>274</v>
      </c>
      <c r="C50" s="5" t="s">
        <v>35</v>
      </c>
      <c r="D50" s="5" t="s">
        <v>275</v>
      </c>
      <c r="E50" s="5" t="s">
        <v>336</v>
      </c>
      <c r="F50" s="5" t="s">
        <v>37</v>
      </c>
      <c r="G50" s="5" t="s">
        <v>38</v>
      </c>
      <c r="H50" s="5" t="s">
        <v>39</v>
      </c>
      <c r="I50" s="5" t="s">
        <v>40</v>
      </c>
      <c r="J50" s="5" t="s">
        <v>337</v>
      </c>
      <c r="K50" s="5" t="s">
        <v>322</v>
      </c>
    </row>
    <row r="51" spans="1:11" ht="58" customHeight="1">
      <c r="A51" s="5" t="s">
        <v>338</v>
      </c>
      <c r="B51" s="5" t="s">
        <v>280</v>
      </c>
      <c r="C51" s="5" t="s">
        <v>45</v>
      </c>
      <c r="D51" s="5" t="s">
        <v>282</v>
      </c>
      <c r="E51" s="5" t="s">
        <v>339</v>
      </c>
      <c r="F51" s="5" t="s">
        <v>37</v>
      </c>
      <c r="G51" s="5" t="s">
        <v>38</v>
      </c>
      <c r="H51" s="5" t="s">
        <v>47</v>
      </c>
      <c r="I51" s="5" t="s">
        <v>48</v>
      </c>
      <c r="J51" s="5" t="s">
        <v>340</v>
      </c>
      <c r="K51" s="5" t="s">
        <v>322</v>
      </c>
    </row>
    <row r="52" spans="1:11" ht="58" customHeight="1">
      <c r="A52" s="5" t="s">
        <v>341</v>
      </c>
      <c r="B52" s="5" t="s">
        <v>342</v>
      </c>
      <c r="C52" s="5" t="s">
        <v>343</v>
      </c>
      <c r="D52" s="5" t="s">
        <v>344</v>
      </c>
      <c r="E52" s="5" t="s">
        <v>345</v>
      </c>
      <c r="F52" s="5" t="s">
        <v>37</v>
      </c>
      <c r="G52" s="5" t="s">
        <v>38</v>
      </c>
      <c r="H52" s="5" t="s">
        <v>39</v>
      </c>
      <c r="I52" s="5" t="s">
        <v>48</v>
      </c>
      <c r="J52" s="5" t="s">
        <v>346</v>
      </c>
      <c r="K52" s="5" t="s">
        <v>347</v>
      </c>
    </row>
    <row r="53" spans="1:11" ht="58" customHeight="1">
      <c r="A53" s="5" t="s">
        <v>348</v>
      </c>
      <c r="B53" s="5" t="s">
        <v>349</v>
      </c>
      <c r="C53" s="5" t="s">
        <v>350</v>
      </c>
      <c r="D53" s="5" t="s">
        <v>351</v>
      </c>
      <c r="E53" s="5" t="s">
        <v>352</v>
      </c>
      <c r="F53" s="5" t="s">
        <v>37</v>
      </c>
      <c r="G53" s="5" t="s">
        <v>38</v>
      </c>
      <c r="H53" s="5" t="s">
        <v>47</v>
      </c>
      <c r="I53" s="5" t="s">
        <v>48</v>
      </c>
      <c r="J53" s="5" t="s">
        <v>353</v>
      </c>
      <c r="K53" s="5" t="s">
        <v>347</v>
      </c>
    </row>
  </sheetData>
  <conditionalFormatting sqref="H2:H53">
    <cfRule type="containsText" dxfId="2" priority="1" operator="containsText" text="高"/>
    <cfRule type="containsText" dxfId="1" priority="2" operator="containsText" text="中"/>
    <cfRule type="containsText" dxfId="0" priority="3" operator="containsText" text="低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showGridLines="0" workbookViewId="0"/>
  </sheetViews>
  <sheetFormatPr baseColWidth="10" defaultColWidth="8.83203125" defaultRowHeight="14"/>
  <cols>
    <col min="1" max="1" width="22" customWidth="1"/>
    <col min="2" max="2" width="55" customWidth="1"/>
    <col min="3" max="3" width="42" customWidth="1"/>
    <col min="4" max="4" width="18" customWidth="1"/>
    <col min="5" max="5" width="32" customWidth="1"/>
    <col min="6" max="6" width="50" customWidth="1"/>
  </cols>
  <sheetData>
    <row r="1" spans="1:6">
      <c r="A1" s="6" t="s">
        <v>354</v>
      </c>
      <c r="B1" s="6" t="s">
        <v>355</v>
      </c>
      <c r="C1" s="6" t="s">
        <v>356</v>
      </c>
      <c r="D1" s="6" t="s">
        <v>357</v>
      </c>
      <c r="E1" s="6" t="s">
        <v>358</v>
      </c>
      <c r="F1" s="6" t="s">
        <v>359</v>
      </c>
    </row>
    <row r="2" spans="1:6" ht="46" customHeight="1">
      <c r="A2" s="5" t="s">
        <v>360</v>
      </c>
      <c r="B2" s="5" t="s">
        <v>34</v>
      </c>
      <c r="C2" s="5" t="s">
        <v>361</v>
      </c>
      <c r="D2" s="5" t="s">
        <v>362</v>
      </c>
      <c r="E2" s="5" t="s">
        <v>363</v>
      </c>
      <c r="F2" s="5" t="s">
        <v>364</v>
      </c>
    </row>
    <row r="3" spans="1:6" ht="46" customHeight="1">
      <c r="A3" s="5" t="s">
        <v>360</v>
      </c>
      <c r="B3" s="5" t="s">
        <v>365</v>
      </c>
      <c r="C3" s="5" t="s">
        <v>366</v>
      </c>
      <c r="D3" s="5" t="s">
        <v>367</v>
      </c>
      <c r="E3" s="5" t="s">
        <v>368</v>
      </c>
      <c r="F3" s="5" t="s">
        <v>369</v>
      </c>
    </row>
    <row r="4" spans="1:6" ht="46" customHeight="1">
      <c r="A4" s="5" t="s">
        <v>360</v>
      </c>
      <c r="B4" s="5" t="s">
        <v>370</v>
      </c>
      <c r="C4" s="5" t="s">
        <v>371</v>
      </c>
      <c r="D4" s="5" t="s">
        <v>372</v>
      </c>
      <c r="E4" s="5" t="s">
        <v>373</v>
      </c>
      <c r="F4" s="5" t="s">
        <v>374</v>
      </c>
    </row>
    <row r="5" spans="1:6" ht="46" customHeight="1">
      <c r="A5" s="5" t="s">
        <v>360</v>
      </c>
      <c r="B5" s="5" t="s">
        <v>375</v>
      </c>
      <c r="C5" s="5" t="s">
        <v>376</v>
      </c>
      <c r="D5" s="5" t="s">
        <v>362</v>
      </c>
      <c r="E5" s="5" t="s">
        <v>377</v>
      </c>
      <c r="F5" s="5" t="s">
        <v>378</v>
      </c>
    </row>
    <row r="6" spans="1:6" ht="46" customHeight="1">
      <c r="A6" s="5" t="s">
        <v>360</v>
      </c>
      <c r="B6" s="5" t="s">
        <v>379</v>
      </c>
      <c r="C6" s="5" t="s">
        <v>380</v>
      </c>
      <c r="D6" s="5" t="s">
        <v>381</v>
      </c>
      <c r="E6" s="5" t="s">
        <v>382</v>
      </c>
      <c r="F6" s="5" t="s">
        <v>383</v>
      </c>
    </row>
    <row r="7" spans="1:6" ht="46" customHeight="1">
      <c r="A7" s="5" t="s">
        <v>360</v>
      </c>
      <c r="B7" s="5" t="s">
        <v>384</v>
      </c>
      <c r="C7" s="5" t="s">
        <v>385</v>
      </c>
      <c r="D7" s="5" t="s">
        <v>386</v>
      </c>
      <c r="E7" s="5" t="s">
        <v>387</v>
      </c>
      <c r="F7" s="5" t="s">
        <v>388</v>
      </c>
    </row>
    <row r="8" spans="1:6" ht="46" customHeight="1">
      <c r="A8" s="5" t="s">
        <v>360</v>
      </c>
      <c r="B8" s="5" t="s">
        <v>389</v>
      </c>
      <c r="C8" s="5" t="s">
        <v>390</v>
      </c>
      <c r="D8" s="5" t="s">
        <v>391</v>
      </c>
      <c r="E8" s="5" t="s">
        <v>392</v>
      </c>
      <c r="F8" s="5" t="s">
        <v>393</v>
      </c>
    </row>
    <row r="9" spans="1:6" ht="46" customHeight="1">
      <c r="A9" s="5" t="s">
        <v>360</v>
      </c>
      <c r="B9" s="5" t="s">
        <v>394</v>
      </c>
      <c r="C9" s="5" t="s">
        <v>395</v>
      </c>
      <c r="D9" s="5" t="s">
        <v>396</v>
      </c>
      <c r="E9" s="5" t="s">
        <v>397</v>
      </c>
      <c r="F9" s="5" t="s">
        <v>118</v>
      </c>
    </row>
    <row r="10" spans="1:6" ht="46" customHeight="1">
      <c r="A10" s="5" t="s">
        <v>360</v>
      </c>
      <c r="B10" s="5" t="s">
        <v>398</v>
      </c>
      <c r="C10" s="5" t="s">
        <v>399</v>
      </c>
      <c r="D10" s="5" t="s">
        <v>400</v>
      </c>
      <c r="E10" s="5" t="s">
        <v>401</v>
      </c>
      <c r="F10" s="5" t="s">
        <v>402</v>
      </c>
    </row>
    <row r="11" spans="1:6" ht="46" customHeight="1">
      <c r="A11" s="5" t="s">
        <v>360</v>
      </c>
      <c r="B11" s="5" t="s">
        <v>147</v>
      </c>
      <c r="C11" s="5" t="s">
        <v>403</v>
      </c>
      <c r="D11" s="5" t="s">
        <v>404</v>
      </c>
      <c r="E11" s="5" t="s">
        <v>405</v>
      </c>
      <c r="F11" s="5" t="s">
        <v>406</v>
      </c>
    </row>
    <row r="12" spans="1:6" ht="46" customHeight="1">
      <c r="A12" s="5" t="s">
        <v>360</v>
      </c>
      <c r="B12" s="5" t="s">
        <v>52</v>
      </c>
      <c r="C12" s="5" t="s">
        <v>407</v>
      </c>
      <c r="D12" s="5" t="s">
        <v>408</v>
      </c>
      <c r="E12" s="5" t="s">
        <v>409</v>
      </c>
      <c r="F12" s="5" t="s">
        <v>410</v>
      </c>
    </row>
    <row r="13" spans="1:6" ht="46" customHeight="1">
      <c r="A13" s="5" t="s">
        <v>360</v>
      </c>
      <c r="B13" s="5" t="s">
        <v>411</v>
      </c>
      <c r="C13" s="5" t="s">
        <v>412</v>
      </c>
      <c r="D13" s="5" t="s">
        <v>413</v>
      </c>
      <c r="E13" s="5" t="s">
        <v>414</v>
      </c>
      <c r="F13" s="5" t="s">
        <v>415</v>
      </c>
    </row>
    <row r="14" spans="1:6" ht="46" customHeight="1">
      <c r="A14" s="5" t="s">
        <v>416</v>
      </c>
      <c r="B14" s="5" t="s">
        <v>90</v>
      </c>
      <c r="C14" s="5" t="s">
        <v>417</v>
      </c>
      <c r="D14" s="5" t="s">
        <v>418</v>
      </c>
      <c r="E14" s="5" t="s">
        <v>363</v>
      </c>
      <c r="F14" s="5" t="s">
        <v>419</v>
      </c>
    </row>
    <row r="15" spans="1:6" ht="46" customHeight="1">
      <c r="A15" s="5" t="s">
        <v>416</v>
      </c>
      <c r="B15" s="5" t="s">
        <v>102</v>
      </c>
      <c r="C15" s="5" t="s">
        <v>420</v>
      </c>
      <c r="D15" s="5" t="s">
        <v>421</v>
      </c>
      <c r="E15" s="5" t="s">
        <v>422</v>
      </c>
      <c r="F15" s="5" t="s">
        <v>423</v>
      </c>
    </row>
    <row r="16" spans="1:6" ht="46" customHeight="1">
      <c r="A16" s="5" t="s">
        <v>416</v>
      </c>
      <c r="B16" s="5" t="s">
        <v>107</v>
      </c>
      <c r="C16" s="5" t="s">
        <v>424</v>
      </c>
      <c r="D16" s="5" t="s">
        <v>421</v>
      </c>
      <c r="E16" s="5" t="s">
        <v>425</v>
      </c>
      <c r="F16" s="5" t="s">
        <v>426</v>
      </c>
    </row>
    <row r="17" spans="1:6" ht="46" customHeight="1">
      <c r="A17" s="5" t="s">
        <v>416</v>
      </c>
      <c r="B17" s="5" t="s">
        <v>427</v>
      </c>
      <c r="C17" s="5" t="s">
        <v>428</v>
      </c>
      <c r="D17" s="5" t="s">
        <v>429</v>
      </c>
      <c r="E17" s="5" t="s">
        <v>409</v>
      </c>
      <c r="F17" s="5" t="s">
        <v>430</v>
      </c>
    </row>
    <row r="18" spans="1:6" ht="46" customHeight="1">
      <c r="A18" s="5" t="s">
        <v>416</v>
      </c>
      <c r="B18" s="5" t="s">
        <v>431</v>
      </c>
      <c r="C18" s="5" t="s">
        <v>432</v>
      </c>
      <c r="D18" s="5" t="s">
        <v>433</v>
      </c>
      <c r="E18" s="5" t="s">
        <v>397</v>
      </c>
      <c r="F18" s="5" t="s">
        <v>434</v>
      </c>
    </row>
    <row r="19" spans="1:6" ht="46" customHeight="1">
      <c r="A19" s="5" t="s">
        <v>416</v>
      </c>
      <c r="B19" s="5" t="s">
        <v>435</v>
      </c>
      <c r="C19" s="5" t="s">
        <v>436</v>
      </c>
      <c r="D19" s="5" t="s">
        <v>433</v>
      </c>
      <c r="E19" s="5" t="s">
        <v>437</v>
      </c>
      <c r="F19" s="5" t="s">
        <v>438</v>
      </c>
    </row>
    <row r="20" spans="1:6" ht="46" customHeight="1">
      <c r="A20" s="5" t="s">
        <v>416</v>
      </c>
      <c r="B20" s="5" t="s">
        <v>439</v>
      </c>
      <c r="C20" s="5" t="s">
        <v>440</v>
      </c>
      <c r="D20" s="5" t="s">
        <v>441</v>
      </c>
      <c r="E20" s="5" t="s">
        <v>442</v>
      </c>
      <c r="F20" s="5" t="s">
        <v>443</v>
      </c>
    </row>
    <row r="21" spans="1:6" ht="46" customHeight="1">
      <c r="A21" s="5" t="s">
        <v>444</v>
      </c>
      <c r="B21" s="5" t="s">
        <v>445</v>
      </c>
      <c r="C21" s="5" t="s">
        <v>446</v>
      </c>
      <c r="D21" s="5" t="s">
        <v>447</v>
      </c>
      <c r="E21" s="5" t="s">
        <v>448</v>
      </c>
      <c r="F21" s="5" t="s">
        <v>449</v>
      </c>
    </row>
    <row r="22" spans="1:6" ht="46" customHeight="1">
      <c r="A22" s="5" t="s">
        <v>444</v>
      </c>
      <c r="B22" s="5" t="s">
        <v>450</v>
      </c>
      <c r="C22" s="5" t="s">
        <v>451</v>
      </c>
      <c r="D22" s="5" t="s">
        <v>429</v>
      </c>
      <c r="E22" s="5" t="s">
        <v>409</v>
      </c>
      <c r="F22" s="5" t="s">
        <v>452</v>
      </c>
    </row>
    <row r="23" spans="1:6" ht="46" customHeight="1">
      <c r="A23" s="5" t="s">
        <v>444</v>
      </c>
      <c r="B23" s="5" t="s">
        <v>192</v>
      </c>
      <c r="C23" s="5" t="s">
        <v>453</v>
      </c>
      <c r="D23" s="5" t="s">
        <v>418</v>
      </c>
      <c r="E23" s="5" t="s">
        <v>363</v>
      </c>
      <c r="F23" s="5" t="s">
        <v>454</v>
      </c>
    </row>
    <row r="24" spans="1:6" ht="46" customHeight="1">
      <c r="A24" s="5" t="s">
        <v>444</v>
      </c>
      <c r="B24" s="5" t="s">
        <v>455</v>
      </c>
      <c r="C24" s="5" t="s">
        <v>456</v>
      </c>
      <c r="D24" s="5" t="s">
        <v>457</v>
      </c>
      <c r="E24" s="5" t="s">
        <v>458</v>
      </c>
      <c r="F24" s="5" t="s">
        <v>459</v>
      </c>
    </row>
    <row r="25" spans="1:6" ht="46" customHeight="1">
      <c r="A25" s="5" t="s">
        <v>444</v>
      </c>
      <c r="B25" s="5" t="s">
        <v>460</v>
      </c>
      <c r="C25" s="5" t="s">
        <v>461</v>
      </c>
      <c r="D25" s="5" t="s">
        <v>421</v>
      </c>
      <c r="E25" s="5" t="s">
        <v>462</v>
      </c>
      <c r="F25" s="5" t="s">
        <v>463</v>
      </c>
    </row>
    <row r="26" spans="1:6" ht="46" customHeight="1">
      <c r="A26" s="5" t="s">
        <v>444</v>
      </c>
      <c r="B26" s="5" t="s">
        <v>464</v>
      </c>
      <c r="C26" s="5" t="s">
        <v>465</v>
      </c>
      <c r="D26" s="5" t="s">
        <v>433</v>
      </c>
      <c r="E26" s="5" t="s">
        <v>397</v>
      </c>
      <c r="F26" s="5" t="s">
        <v>466</v>
      </c>
    </row>
    <row r="27" spans="1:6" ht="46" customHeight="1">
      <c r="A27" s="5" t="s">
        <v>444</v>
      </c>
      <c r="B27" s="5" t="s">
        <v>467</v>
      </c>
      <c r="C27" s="5" t="s">
        <v>468</v>
      </c>
      <c r="D27" s="5" t="s">
        <v>433</v>
      </c>
      <c r="E27" s="5" t="s">
        <v>397</v>
      </c>
      <c r="F27" s="5" t="s">
        <v>469</v>
      </c>
    </row>
    <row r="28" spans="1:6" ht="46" customHeight="1">
      <c r="A28" s="5" t="s">
        <v>470</v>
      </c>
      <c r="B28" s="5" t="s">
        <v>35</v>
      </c>
      <c r="C28" s="5" t="s">
        <v>471</v>
      </c>
      <c r="D28" s="5" t="s">
        <v>418</v>
      </c>
      <c r="E28" s="5" t="s">
        <v>363</v>
      </c>
      <c r="F28" s="5" t="s">
        <v>472</v>
      </c>
    </row>
    <row r="29" spans="1:6" ht="46" customHeight="1">
      <c r="A29" s="5" t="s">
        <v>470</v>
      </c>
      <c r="B29" s="5" t="s">
        <v>45</v>
      </c>
      <c r="C29" s="5" t="s">
        <v>473</v>
      </c>
      <c r="D29" s="5" t="s">
        <v>111</v>
      </c>
      <c r="E29" s="5" t="s">
        <v>368</v>
      </c>
      <c r="F29" s="5" t="s">
        <v>474</v>
      </c>
    </row>
    <row r="30" spans="1:6" ht="46" customHeight="1">
      <c r="A30" s="5" t="s">
        <v>470</v>
      </c>
      <c r="B30" s="5" t="s">
        <v>59</v>
      </c>
      <c r="C30" s="5" t="s">
        <v>475</v>
      </c>
      <c r="D30" s="5" t="s">
        <v>429</v>
      </c>
      <c r="E30" s="5" t="s">
        <v>409</v>
      </c>
      <c r="F30" s="5" t="s">
        <v>476</v>
      </c>
    </row>
    <row r="31" spans="1:6" ht="46" customHeight="1">
      <c r="A31" s="5" t="s">
        <v>470</v>
      </c>
      <c r="B31" s="5" t="s">
        <v>477</v>
      </c>
      <c r="C31" s="5" t="s">
        <v>478</v>
      </c>
      <c r="D31" s="5" t="s">
        <v>421</v>
      </c>
      <c r="E31" s="5" t="s">
        <v>479</v>
      </c>
      <c r="F31" s="5" t="s">
        <v>480</v>
      </c>
    </row>
    <row r="32" spans="1:6" ht="46" customHeight="1">
      <c r="A32" s="5" t="s">
        <v>470</v>
      </c>
      <c r="B32" s="5" t="s">
        <v>53</v>
      </c>
      <c r="C32" s="5" t="s">
        <v>481</v>
      </c>
      <c r="D32" s="5" t="s">
        <v>429</v>
      </c>
      <c r="E32" s="5" t="s">
        <v>409</v>
      </c>
      <c r="F32" s="5" t="s">
        <v>482</v>
      </c>
    </row>
    <row r="33" spans="1:6" ht="46" customHeight="1">
      <c r="A33" s="5" t="s">
        <v>470</v>
      </c>
      <c r="B33" s="5" t="s">
        <v>483</v>
      </c>
      <c r="C33" s="5" t="s">
        <v>484</v>
      </c>
      <c r="D33" s="5" t="s">
        <v>485</v>
      </c>
      <c r="E33" s="5" t="s">
        <v>486</v>
      </c>
      <c r="F33" s="5" t="s">
        <v>487</v>
      </c>
    </row>
    <row r="34" spans="1:6" ht="46" customHeight="1">
      <c r="A34" s="5" t="s">
        <v>488</v>
      </c>
      <c r="B34" s="5" t="s">
        <v>489</v>
      </c>
      <c r="C34" s="5" t="s">
        <v>490</v>
      </c>
      <c r="D34" s="5" t="s">
        <v>491</v>
      </c>
      <c r="E34" s="5" t="s">
        <v>492</v>
      </c>
      <c r="F34" s="5" t="s">
        <v>493</v>
      </c>
    </row>
    <row r="35" spans="1:6" ht="46" customHeight="1">
      <c r="A35" s="5" t="s">
        <v>488</v>
      </c>
      <c r="B35" s="5" t="s">
        <v>494</v>
      </c>
      <c r="C35" s="5" t="s">
        <v>495</v>
      </c>
      <c r="D35" s="5" t="s">
        <v>421</v>
      </c>
      <c r="E35" s="5" t="s">
        <v>496</v>
      </c>
      <c r="F35" s="5" t="s">
        <v>497</v>
      </c>
    </row>
    <row r="36" spans="1:6" ht="46" customHeight="1">
      <c r="A36" s="5" t="s">
        <v>488</v>
      </c>
      <c r="B36" s="5" t="s">
        <v>498</v>
      </c>
      <c r="C36" s="5" t="s">
        <v>499</v>
      </c>
      <c r="D36" s="5" t="s">
        <v>421</v>
      </c>
      <c r="E36" s="5" t="s">
        <v>500</v>
      </c>
      <c r="F36" s="5" t="s">
        <v>501</v>
      </c>
    </row>
    <row r="37" spans="1:6" ht="46" customHeight="1">
      <c r="A37" s="5" t="s">
        <v>488</v>
      </c>
      <c r="B37" s="5" t="s">
        <v>502</v>
      </c>
      <c r="C37" s="5" t="s">
        <v>503</v>
      </c>
      <c r="D37" s="5" t="s">
        <v>504</v>
      </c>
      <c r="E37" s="5" t="s">
        <v>505</v>
      </c>
      <c r="F37" s="5" t="s">
        <v>506</v>
      </c>
    </row>
    <row r="38" spans="1:6" ht="46" customHeight="1">
      <c r="A38" s="5" t="s">
        <v>488</v>
      </c>
      <c r="B38" s="5" t="s">
        <v>507</v>
      </c>
      <c r="C38" s="5" t="s">
        <v>508</v>
      </c>
      <c r="D38" s="5" t="s">
        <v>433</v>
      </c>
      <c r="E38" s="5" t="s">
        <v>397</v>
      </c>
      <c r="F38" s="5" t="s">
        <v>509</v>
      </c>
    </row>
    <row r="39" spans="1:6" ht="46" customHeight="1">
      <c r="A39" s="5" t="s">
        <v>488</v>
      </c>
      <c r="B39" s="5" t="s">
        <v>510</v>
      </c>
      <c r="C39" s="5" t="s">
        <v>511</v>
      </c>
      <c r="D39" s="5" t="s">
        <v>433</v>
      </c>
      <c r="E39" s="5" t="s">
        <v>512</v>
      </c>
      <c r="F39" s="5" t="s">
        <v>513</v>
      </c>
    </row>
    <row r="40" spans="1:6" ht="46" customHeight="1">
      <c r="A40" s="5" t="s">
        <v>488</v>
      </c>
      <c r="B40" s="5" t="s">
        <v>514</v>
      </c>
      <c r="C40" s="5" t="s">
        <v>515</v>
      </c>
      <c r="D40" s="5" t="s">
        <v>516</v>
      </c>
      <c r="E40" s="5" t="s">
        <v>517</v>
      </c>
      <c r="F40" s="5" t="s">
        <v>518</v>
      </c>
    </row>
    <row r="41" spans="1:6" ht="44" customHeight="1"/>
    <row r="42" spans="1:6" ht="44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showGridLines="0" workbookViewId="0"/>
  </sheetViews>
  <sheetFormatPr baseColWidth="10" defaultColWidth="8.83203125" defaultRowHeight="14"/>
  <cols>
    <col min="1" max="1" width="22" customWidth="1"/>
    <col min="2" max="2" width="65" customWidth="1"/>
    <col min="3" max="3" width="42" customWidth="1"/>
    <col min="4" max="4" width="52" customWidth="1"/>
  </cols>
  <sheetData>
    <row r="1" spans="1:4">
      <c r="A1" s="2" t="s">
        <v>519</v>
      </c>
      <c r="B1" s="2" t="s">
        <v>520</v>
      </c>
      <c r="C1" s="2" t="s">
        <v>521</v>
      </c>
      <c r="D1" s="2" t="s">
        <v>522</v>
      </c>
    </row>
    <row r="2" spans="1:4" ht="50" customHeight="1">
      <c r="A2" s="5" t="s">
        <v>523</v>
      </c>
      <c r="B2" s="5" t="s">
        <v>524</v>
      </c>
      <c r="C2" s="5" t="s">
        <v>525</v>
      </c>
      <c r="D2" s="5" t="s">
        <v>526</v>
      </c>
    </row>
    <row r="3" spans="1:4" ht="50" customHeight="1">
      <c r="A3" s="5" t="s">
        <v>527</v>
      </c>
      <c r="B3" s="5" t="s">
        <v>528</v>
      </c>
      <c r="C3" s="5" t="s">
        <v>529</v>
      </c>
      <c r="D3" s="5" t="s">
        <v>530</v>
      </c>
    </row>
    <row r="4" spans="1:4" ht="50" customHeight="1">
      <c r="A4" s="5" t="s">
        <v>531</v>
      </c>
      <c r="B4" s="5" t="s">
        <v>532</v>
      </c>
      <c r="C4" s="5" t="s">
        <v>533</v>
      </c>
      <c r="D4" s="5" t="s">
        <v>534</v>
      </c>
    </row>
    <row r="5" spans="1:4" ht="50" customHeight="1">
      <c r="A5" s="5" t="s">
        <v>535</v>
      </c>
      <c r="B5" s="5" t="s">
        <v>536</v>
      </c>
      <c r="C5" s="5" t="s">
        <v>537</v>
      </c>
      <c r="D5" s="5" t="s">
        <v>538</v>
      </c>
    </row>
    <row r="6" spans="1:4" ht="50" customHeight="1">
      <c r="A6" s="5" t="s">
        <v>539</v>
      </c>
      <c r="B6" s="5" t="s">
        <v>540</v>
      </c>
      <c r="C6" s="5" t="s">
        <v>541</v>
      </c>
      <c r="D6" s="5" t="s">
        <v>542</v>
      </c>
    </row>
    <row r="7" spans="1:4" ht="50" customHeight="1">
      <c r="A7" s="5" t="s">
        <v>543</v>
      </c>
      <c r="B7" s="5" t="s">
        <v>544</v>
      </c>
      <c r="C7" s="5" t="s">
        <v>545</v>
      </c>
      <c r="D7" s="5" t="s">
        <v>546</v>
      </c>
    </row>
    <row r="8" spans="1:4" ht="50" customHeight="1">
      <c r="A8" s="5" t="s">
        <v>547</v>
      </c>
      <c r="B8" s="5" t="s">
        <v>548</v>
      </c>
      <c r="C8" s="5" t="s">
        <v>549</v>
      </c>
      <c r="D8" s="5" t="s">
        <v>550</v>
      </c>
    </row>
    <row r="9" spans="1:4" ht="50" customHeight="1">
      <c r="A9" s="5" t="s">
        <v>551</v>
      </c>
      <c r="B9" s="5" t="s">
        <v>552</v>
      </c>
      <c r="C9" s="5" t="s">
        <v>553</v>
      </c>
      <c r="D9" s="5" t="s">
        <v>554</v>
      </c>
    </row>
    <row r="10" spans="1:4" ht="50" customHeight="1">
      <c r="A10" s="5" t="s">
        <v>555</v>
      </c>
      <c r="B10" s="5" t="s">
        <v>556</v>
      </c>
      <c r="C10" s="5" t="s">
        <v>557</v>
      </c>
      <c r="D10" s="5" t="s">
        <v>558</v>
      </c>
    </row>
    <row r="11" spans="1:4" ht="50" customHeight="1">
      <c r="A11" s="5" t="s">
        <v>342</v>
      </c>
      <c r="B11" s="5" t="s">
        <v>559</v>
      </c>
      <c r="C11" s="5" t="s">
        <v>560</v>
      </c>
      <c r="D11" s="5" t="s">
        <v>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showGridLines="0" workbookViewId="0"/>
  </sheetViews>
  <sheetFormatPr baseColWidth="10" defaultColWidth="8.83203125" defaultRowHeight="14"/>
  <cols>
    <col min="1" max="1" width="38" customWidth="1"/>
    <col min="2" max="2" width="20" customWidth="1"/>
    <col min="3" max="3" width="16" customWidth="1"/>
    <col min="4" max="4" width="64" customWidth="1"/>
  </cols>
  <sheetData>
    <row r="1" spans="1:4">
      <c r="A1" s="2" t="s">
        <v>562</v>
      </c>
      <c r="B1" s="2" t="s">
        <v>563</v>
      </c>
      <c r="C1" s="2" t="s">
        <v>564</v>
      </c>
      <c r="D1" s="2" t="s">
        <v>565</v>
      </c>
    </row>
    <row r="2" spans="1:4" ht="34" customHeight="1">
      <c r="A2" s="5" t="s">
        <v>566</v>
      </c>
      <c r="B2" s="5">
        <v>0.85</v>
      </c>
      <c r="C2" s="5" t="s">
        <v>567</v>
      </c>
      <c r="D2" s="5" t="s">
        <v>568</v>
      </c>
    </row>
    <row r="3" spans="1:4" ht="34" customHeight="1">
      <c r="A3" s="5" t="s">
        <v>569</v>
      </c>
      <c r="B3" s="5">
        <v>0.95</v>
      </c>
      <c r="C3" s="5" t="s">
        <v>567</v>
      </c>
      <c r="D3" s="5" t="s">
        <v>570</v>
      </c>
    </row>
    <row r="4" spans="1:4" ht="34" customHeight="1">
      <c r="A4" s="5" t="s">
        <v>571</v>
      </c>
      <c r="B4" s="5">
        <v>0.9</v>
      </c>
      <c r="C4" s="5" t="s">
        <v>567</v>
      </c>
      <c r="D4" s="5" t="s">
        <v>572</v>
      </c>
    </row>
    <row r="5" spans="1:4" ht="34" customHeight="1">
      <c r="A5" s="5" t="s">
        <v>573</v>
      </c>
      <c r="B5" s="5">
        <v>0.9</v>
      </c>
      <c r="C5" s="5" t="s">
        <v>567</v>
      </c>
      <c r="D5" s="5" t="s">
        <v>574</v>
      </c>
    </row>
    <row r="6" spans="1:4" ht="34" customHeight="1">
      <c r="A6" s="5" t="s">
        <v>575</v>
      </c>
      <c r="B6" s="5">
        <v>0.01</v>
      </c>
      <c r="C6" s="5" t="s">
        <v>576</v>
      </c>
      <c r="D6" s="5" t="s">
        <v>577</v>
      </c>
    </row>
    <row r="7" spans="1:4" ht="34" customHeight="1">
      <c r="A7" s="5" t="s">
        <v>578</v>
      </c>
      <c r="B7" s="5">
        <v>0.01</v>
      </c>
      <c r="C7" s="5" t="s">
        <v>567</v>
      </c>
      <c r="D7" s="5" t="s">
        <v>579</v>
      </c>
    </row>
    <row r="8" spans="1:4" ht="34" customHeight="1">
      <c r="A8" s="5" t="s">
        <v>580</v>
      </c>
      <c r="B8" s="5">
        <v>0.1</v>
      </c>
      <c r="C8" s="5" t="s">
        <v>567</v>
      </c>
      <c r="D8" s="5" t="s">
        <v>581</v>
      </c>
    </row>
    <row r="9" spans="1:4" ht="34" customHeight="1">
      <c r="A9" s="5" t="s">
        <v>582</v>
      </c>
      <c r="B9" s="5">
        <v>0.05</v>
      </c>
      <c r="C9" s="5" t="s">
        <v>567</v>
      </c>
      <c r="D9" s="5" t="s">
        <v>583</v>
      </c>
    </row>
    <row r="10" spans="1:4" ht="34" customHeight="1">
      <c r="A10" s="5" t="s">
        <v>584</v>
      </c>
      <c r="B10" s="5">
        <v>0.2</v>
      </c>
      <c r="C10" s="5" t="s">
        <v>567</v>
      </c>
      <c r="D10" s="5" t="s">
        <v>585</v>
      </c>
    </row>
    <row r="11" spans="1:4" ht="34" customHeight="1">
      <c r="A11" s="5" t="s">
        <v>586</v>
      </c>
      <c r="B11" s="5">
        <v>0.15</v>
      </c>
      <c r="C11" s="5" t="s">
        <v>567</v>
      </c>
      <c r="D11" s="5" t="s">
        <v>587</v>
      </c>
    </row>
    <row r="12" spans="1:4" ht="34" customHeight="1">
      <c r="A12" s="5" t="s">
        <v>588</v>
      </c>
      <c r="B12" s="5">
        <v>90</v>
      </c>
      <c r="C12" s="5" t="s">
        <v>589</v>
      </c>
      <c r="D12" s="5" t="s">
        <v>590</v>
      </c>
    </row>
    <row r="13" spans="1:4" ht="34" customHeight="1">
      <c r="A13" s="5" t="s">
        <v>591</v>
      </c>
      <c r="B13" s="5">
        <v>31</v>
      </c>
      <c r="C13" s="5" t="s">
        <v>589</v>
      </c>
      <c r="D13" s="5" t="s">
        <v>592</v>
      </c>
    </row>
    <row r="14" spans="1:4" ht="34" customHeight="1">
      <c r="A14" s="5" t="s">
        <v>593</v>
      </c>
      <c r="B14" s="5">
        <v>0.1</v>
      </c>
      <c r="C14" s="5" t="s">
        <v>567</v>
      </c>
      <c r="D14" s="5" t="s">
        <v>594</v>
      </c>
    </row>
    <row r="15" spans="1:4" ht="34" customHeight="1">
      <c r="A15" s="5" t="s">
        <v>595</v>
      </c>
      <c r="B15" s="5">
        <v>0.15</v>
      </c>
      <c r="C15" s="5" t="s">
        <v>567</v>
      </c>
      <c r="D15" s="5" t="s">
        <v>596</v>
      </c>
    </row>
    <row r="16" spans="1:4" ht="34" customHeight="1">
      <c r="A16" s="5" t="s">
        <v>597</v>
      </c>
      <c r="B16" s="5">
        <v>90</v>
      </c>
      <c r="C16" s="5" t="s">
        <v>589</v>
      </c>
      <c r="D16" s="5" t="s">
        <v>598</v>
      </c>
    </row>
    <row r="17" spans="1:4" ht="34" customHeight="1">
      <c r="A17" s="5" t="s">
        <v>599</v>
      </c>
      <c r="B17" s="5" t="s">
        <v>600</v>
      </c>
      <c r="C17" s="5" t="s">
        <v>601</v>
      </c>
      <c r="D17" s="5" t="s">
        <v>602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5"/>
  <sheetViews>
    <sheetView showGridLines="0" workbookViewId="0"/>
  </sheetViews>
  <sheetFormatPr baseColWidth="10" defaultColWidth="8.83203125" defaultRowHeight="14"/>
  <cols>
    <col min="1" max="1" width="18" customWidth="1"/>
    <col min="2" max="2" width="26" customWidth="1"/>
    <col min="3" max="3" width="12" customWidth="1"/>
    <col min="4" max="4" width="38" customWidth="1"/>
    <col min="5" max="5" width="26" customWidth="1"/>
    <col min="6" max="6" width="30" customWidth="1"/>
    <col min="7" max="7" width="16" customWidth="1"/>
    <col min="8" max="8" width="48" customWidth="1"/>
    <col min="9" max="9" width="30" customWidth="1"/>
  </cols>
  <sheetData>
    <row r="1" spans="1:9">
      <c r="A1" s="6" t="s">
        <v>603</v>
      </c>
      <c r="B1" s="6" t="s">
        <v>604</v>
      </c>
      <c r="C1" s="6" t="s">
        <v>605</v>
      </c>
      <c r="D1" s="6" t="s">
        <v>606</v>
      </c>
      <c r="E1" s="6" t="s">
        <v>607</v>
      </c>
      <c r="F1" s="6" t="s">
        <v>608</v>
      </c>
      <c r="G1" s="6" t="s">
        <v>357</v>
      </c>
      <c r="H1" s="6" t="s">
        <v>609</v>
      </c>
      <c r="I1" s="6" t="s">
        <v>610</v>
      </c>
    </row>
    <row r="2" spans="1:9" ht="34" customHeight="1">
      <c r="A2" s="7" t="s">
        <v>611</v>
      </c>
      <c r="B2" s="7" t="s">
        <v>612</v>
      </c>
      <c r="C2" s="7"/>
      <c r="D2" s="7"/>
      <c r="E2" s="7" t="s">
        <v>613</v>
      </c>
      <c r="F2" s="7" t="s">
        <v>614</v>
      </c>
      <c r="G2" s="7" t="s">
        <v>362</v>
      </c>
      <c r="H2" s="7" t="s">
        <v>615</v>
      </c>
      <c r="I2" s="7" t="s">
        <v>616</v>
      </c>
    </row>
    <row r="3" spans="1:9" ht="34" customHeight="1">
      <c r="A3" s="7" t="s">
        <v>611</v>
      </c>
      <c r="B3" s="7" t="s">
        <v>617</v>
      </c>
      <c r="C3" s="7"/>
      <c r="D3" s="7"/>
      <c r="E3" s="7" t="s">
        <v>613</v>
      </c>
      <c r="F3" s="7" t="s">
        <v>618</v>
      </c>
      <c r="G3" s="7" t="s">
        <v>408</v>
      </c>
      <c r="H3" s="7" t="s">
        <v>619</v>
      </c>
      <c r="I3" s="7" t="s">
        <v>407</v>
      </c>
    </row>
    <row r="4" spans="1:9" ht="34" customHeight="1">
      <c r="A4" s="7" t="s">
        <v>620</v>
      </c>
      <c r="B4" s="7" t="s">
        <v>621</v>
      </c>
      <c r="C4" s="7">
        <v>1</v>
      </c>
      <c r="D4" s="7"/>
      <c r="E4" s="7" t="s">
        <v>622</v>
      </c>
      <c r="F4" s="7" t="s">
        <v>623</v>
      </c>
      <c r="G4" s="7" t="s">
        <v>362</v>
      </c>
      <c r="H4" s="7" t="s">
        <v>624</v>
      </c>
      <c r="I4" s="7"/>
    </row>
    <row r="5" spans="1:9" ht="34" customHeight="1">
      <c r="A5" s="7" t="s">
        <v>620</v>
      </c>
      <c r="B5" s="7" t="s">
        <v>625</v>
      </c>
      <c r="C5" s="7">
        <v>1</v>
      </c>
      <c r="D5" s="7"/>
      <c r="E5" s="7" t="s">
        <v>622</v>
      </c>
      <c r="F5" s="7" t="s">
        <v>626</v>
      </c>
      <c r="G5" s="7" t="s">
        <v>362</v>
      </c>
      <c r="H5" s="7" t="s">
        <v>627</v>
      </c>
      <c r="I5" s="7"/>
    </row>
    <row r="6" spans="1:9" ht="34" customHeight="1">
      <c r="A6" s="7" t="s">
        <v>620</v>
      </c>
      <c r="B6" s="7" t="s">
        <v>628</v>
      </c>
      <c r="C6" s="7">
        <v>1</v>
      </c>
      <c r="D6" s="7"/>
      <c r="E6" s="7" t="s">
        <v>622</v>
      </c>
      <c r="F6" s="7" t="s">
        <v>629</v>
      </c>
      <c r="G6" s="7" t="s">
        <v>630</v>
      </c>
      <c r="H6" s="7" t="s">
        <v>631</v>
      </c>
      <c r="I6" s="7"/>
    </row>
    <row r="7" spans="1:9" ht="34" customHeight="1">
      <c r="A7" s="7" t="s">
        <v>620</v>
      </c>
      <c r="B7" s="7" t="s">
        <v>632</v>
      </c>
      <c r="C7" s="7">
        <v>1</v>
      </c>
      <c r="D7" s="7"/>
      <c r="E7" s="7" t="s">
        <v>622</v>
      </c>
      <c r="F7" s="7" t="s">
        <v>633</v>
      </c>
      <c r="G7" s="7" t="s">
        <v>633</v>
      </c>
      <c r="H7" s="7" t="s">
        <v>634</v>
      </c>
      <c r="I7" s="7"/>
    </row>
    <row r="8" spans="1:9" ht="34" customHeight="1">
      <c r="A8" s="7" t="s">
        <v>620</v>
      </c>
      <c r="B8" s="7" t="s">
        <v>635</v>
      </c>
      <c r="C8" s="7">
        <v>1</v>
      </c>
      <c r="D8" s="7"/>
      <c r="E8" s="7" t="s">
        <v>622</v>
      </c>
      <c r="F8" s="7" t="s">
        <v>636</v>
      </c>
      <c r="G8" s="7" t="s">
        <v>381</v>
      </c>
      <c r="H8" s="7" t="s">
        <v>637</v>
      </c>
      <c r="I8" s="7"/>
    </row>
    <row r="9" spans="1:9" ht="34" customHeight="1">
      <c r="A9" s="7" t="s">
        <v>620</v>
      </c>
      <c r="B9" s="7" t="s">
        <v>621</v>
      </c>
      <c r="C9" s="7">
        <v>2</v>
      </c>
      <c r="D9" s="7"/>
      <c r="E9" s="7" t="s">
        <v>622</v>
      </c>
      <c r="F9" s="7" t="s">
        <v>623</v>
      </c>
      <c r="G9" s="7" t="s">
        <v>362</v>
      </c>
      <c r="H9" s="7" t="s">
        <v>638</v>
      </c>
      <c r="I9" s="7"/>
    </row>
    <row r="10" spans="1:9" ht="34" customHeight="1">
      <c r="A10" s="7" t="s">
        <v>620</v>
      </c>
      <c r="B10" s="7" t="s">
        <v>625</v>
      </c>
      <c r="C10" s="7">
        <v>2</v>
      </c>
      <c r="D10" s="7"/>
      <c r="E10" s="7" t="s">
        <v>622</v>
      </c>
      <c r="F10" s="7" t="s">
        <v>626</v>
      </c>
      <c r="G10" s="7" t="s">
        <v>362</v>
      </c>
      <c r="H10" s="7" t="s">
        <v>639</v>
      </c>
      <c r="I10" s="7"/>
    </row>
    <row r="11" spans="1:9" ht="34" customHeight="1">
      <c r="A11" s="7" t="s">
        <v>620</v>
      </c>
      <c r="B11" s="7" t="s">
        <v>628</v>
      </c>
      <c r="C11" s="7">
        <v>2</v>
      </c>
      <c r="D11" s="7"/>
      <c r="E11" s="7" t="s">
        <v>622</v>
      </c>
      <c r="F11" s="7" t="s">
        <v>629</v>
      </c>
      <c r="G11" s="7" t="s">
        <v>630</v>
      </c>
      <c r="H11" s="7" t="s">
        <v>640</v>
      </c>
      <c r="I11" s="7"/>
    </row>
    <row r="12" spans="1:9" ht="34" customHeight="1">
      <c r="A12" s="7" t="s">
        <v>620</v>
      </c>
      <c r="B12" s="7" t="s">
        <v>632</v>
      </c>
      <c r="C12" s="7">
        <v>2</v>
      </c>
      <c r="D12" s="7"/>
      <c r="E12" s="7" t="s">
        <v>622</v>
      </c>
      <c r="F12" s="7" t="s">
        <v>633</v>
      </c>
      <c r="G12" s="7" t="s">
        <v>633</v>
      </c>
      <c r="H12" s="7" t="s">
        <v>641</v>
      </c>
      <c r="I12" s="7"/>
    </row>
    <row r="13" spans="1:9" ht="34" customHeight="1">
      <c r="A13" s="7" t="s">
        <v>620</v>
      </c>
      <c r="B13" s="7" t="s">
        <v>635</v>
      </c>
      <c r="C13" s="7">
        <v>2</v>
      </c>
      <c r="D13" s="7"/>
      <c r="E13" s="7" t="s">
        <v>622</v>
      </c>
      <c r="F13" s="7" t="s">
        <v>636</v>
      </c>
      <c r="G13" s="7" t="s">
        <v>381</v>
      </c>
      <c r="H13" s="7" t="s">
        <v>642</v>
      </c>
      <c r="I13" s="7"/>
    </row>
    <row r="14" spans="1:9" ht="34" customHeight="1">
      <c r="A14" s="7" t="s">
        <v>643</v>
      </c>
      <c r="B14" s="7" t="s">
        <v>644</v>
      </c>
      <c r="C14" s="7">
        <v>1</v>
      </c>
      <c r="D14" s="7" t="s">
        <v>645</v>
      </c>
      <c r="E14" s="7" t="s">
        <v>646</v>
      </c>
      <c r="F14" s="7" t="s">
        <v>647</v>
      </c>
      <c r="G14" s="7" t="s">
        <v>362</v>
      </c>
      <c r="H14" s="7" t="s">
        <v>648</v>
      </c>
      <c r="I14" s="7"/>
    </row>
    <row r="15" spans="1:9" ht="34" customHeight="1">
      <c r="A15" s="7" t="s">
        <v>643</v>
      </c>
      <c r="B15" s="7" t="s">
        <v>649</v>
      </c>
      <c r="C15" s="7">
        <v>1</v>
      </c>
      <c r="D15" s="7" t="s">
        <v>645</v>
      </c>
      <c r="E15" s="7" t="s">
        <v>646</v>
      </c>
      <c r="F15" s="7" t="s">
        <v>650</v>
      </c>
      <c r="G15" s="7" t="s">
        <v>651</v>
      </c>
      <c r="H15" s="7" t="s">
        <v>652</v>
      </c>
      <c r="I15" s="7"/>
    </row>
    <row r="16" spans="1:9" ht="34" customHeight="1">
      <c r="A16" s="7" t="s">
        <v>643</v>
      </c>
      <c r="B16" s="7" t="s">
        <v>644</v>
      </c>
      <c r="C16" s="7">
        <v>2</v>
      </c>
      <c r="D16" s="7" t="s">
        <v>645</v>
      </c>
      <c r="E16" s="7" t="s">
        <v>646</v>
      </c>
      <c r="F16" s="7" t="s">
        <v>647</v>
      </c>
      <c r="G16" s="7" t="s">
        <v>362</v>
      </c>
      <c r="H16" s="7" t="s">
        <v>653</v>
      </c>
      <c r="I16" s="7"/>
    </row>
    <row r="17" spans="1:9" ht="34" customHeight="1">
      <c r="A17" s="7" t="s">
        <v>643</v>
      </c>
      <c r="B17" s="7" t="s">
        <v>649</v>
      </c>
      <c r="C17" s="7">
        <v>2</v>
      </c>
      <c r="D17" s="7" t="s">
        <v>645</v>
      </c>
      <c r="E17" s="7" t="s">
        <v>646</v>
      </c>
      <c r="F17" s="7" t="s">
        <v>650</v>
      </c>
      <c r="G17" s="7" t="s">
        <v>651</v>
      </c>
      <c r="H17" s="7" t="s">
        <v>654</v>
      </c>
      <c r="I17" s="7"/>
    </row>
    <row r="18" spans="1:9" ht="34" customHeight="1">
      <c r="A18" s="7" t="s">
        <v>655</v>
      </c>
      <c r="B18" s="7" t="s">
        <v>656</v>
      </c>
      <c r="C18" s="7">
        <v>1</v>
      </c>
      <c r="D18" s="7" t="s">
        <v>657</v>
      </c>
      <c r="E18" s="7" t="s">
        <v>658</v>
      </c>
      <c r="F18" s="7" t="s">
        <v>659</v>
      </c>
      <c r="G18" s="7" t="s">
        <v>362</v>
      </c>
      <c r="H18" s="7" t="s">
        <v>660</v>
      </c>
      <c r="I18" s="7"/>
    </row>
    <row r="19" spans="1:9" ht="34" customHeight="1">
      <c r="A19" s="7" t="s">
        <v>655</v>
      </c>
      <c r="B19" s="7" t="s">
        <v>661</v>
      </c>
      <c r="C19" s="7">
        <v>1</v>
      </c>
      <c r="D19" s="7" t="s">
        <v>657</v>
      </c>
      <c r="E19" s="7" t="s">
        <v>658</v>
      </c>
      <c r="F19" s="7" t="s">
        <v>662</v>
      </c>
      <c r="G19" s="7" t="s">
        <v>362</v>
      </c>
      <c r="H19" s="7" t="s">
        <v>663</v>
      </c>
      <c r="I19" s="7"/>
    </row>
    <row r="20" spans="1:9" ht="34" customHeight="1">
      <c r="A20" s="7" t="s">
        <v>655</v>
      </c>
      <c r="B20" s="7" t="s">
        <v>664</v>
      </c>
      <c r="C20" s="7">
        <v>1</v>
      </c>
      <c r="D20" s="7" t="s">
        <v>657</v>
      </c>
      <c r="E20" s="7" t="s">
        <v>658</v>
      </c>
      <c r="F20" s="7" t="s">
        <v>665</v>
      </c>
      <c r="G20" s="7" t="s">
        <v>362</v>
      </c>
      <c r="H20" s="7" t="s">
        <v>666</v>
      </c>
      <c r="I20" s="7"/>
    </row>
    <row r="21" spans="1:9" ht="34" customHeight="1">
      <c r="A21" s="7" t="s">
        <v>655</v>
      </c>
      <c r="B21" s="7" t="s">
        <v>667</v>
      </c>
      <c r="C21" s="7">
        <v>1</v>
      </c>
      <c r="D21" s="7" t="s">
        <v>657</v>
      </c>
      <c r="E21" s="7" t="s">
        <v>658</v>
      </c>
      <c r="F21" s="7" t="s">
        <v>668</v>
      </c>
      <c r="G21" s="7" t="s">
        <v>362</v>
      </c>
      <c r="H21" s="7" t="s">
        <v>669</v>
      </c>
      <c r="I21" s="7"/>
    </row>
    <row r="22" spans="1:9" ht="34" customHeight="1">
      <c r="A22" s="7" t="s">
        <v>655</v>
      </c>
      <c r="B22" s="7" t="s">
        <v>670</v>
      </c>
      <c r="C22" s="7">
        <v>1</v>
      </c>
      <c r="D22" s="7" t="s">
        <v>657</v>
      </c>
      <c r="E22" s="7" t="s">
        <v>658</v>
      </c>
      <c r="F22" s="7" t="s">
        <v>671</v>
      </c>
      <c r="G22" s="7" t="s">
        <v>381</v>
      </c>
      <c r="H22" s="7" t="s">
        <v>672</v>
      </c>
      <c r="I22" s="7"/>
    </row>
    <row r="23" spans="1:9" ht="34" customHeight="1">
      <c r="A23" s="7" t="s">
        <v>655</v>
      </c>
      <c r="B23" s="7" t="s">
        <v>673</v>
      </c>
      <c r="C23" s="7">
        <v>1</v>
      </c>
      <c r="D23" s="7" t="s">
        <v>657</v>
      </c>
      <c r="E23" s="7" t="s">
        <v>658</v>
      </c>
      <c r="F23" s="7" t="s">
        <v>674</v>
      </c>
      <c r="G23" s="7" t="s">
        <v>408</v>
      </c>
      <c r="H23" s="7" t="s">
        <v>675</v>
      </c>
      <c r="I23" s="7"/>
    </row>
    <row r="24" spans="1:9" ht="34" customHeight="1">
      <c r="A24" s="7" t="s">
        <v>655</v>
      </c>
      <c r="B24" s="7" t="s">
        <v>656</v>
      </c>
      <c r="C24" s="7">
        <v>1</v>
      </c>
      <c r="D24" s="7" t="s">
        <v>676</v>
      </c>
      <c r="E24" s="7" t="s">
        <v>658</v>
      </c>
      <c r="F24" s="7" t="s">
        <v>659</v>
      </c>
      <c r="G24" s="7" t="s">
        <v>362</v>
      </c>
      <c r="H24" s="7" t="s">
        <v>677</v>
      </c>
      <c r="I24" s="7"/>
    </row>
    <row r="25" spans="1:9" ht="34" customHeight="1">
      <c r="A25" s="7" t="s">
        <v>655</v>
      </c>
      <c r="B25" s="7" t="s">
        <v>661</v>
      </c>
      <c r="C25" s="7">
        <v>1</v>
      </c>
      <c r="D25" s="7" t="s">
        <v>676</v>
      </c>
      <c r="E25" s="7" t="s">
        <v>658</v>
      </c>
      <c r="F25" s="7" t="s">
        <v>662</v>
      </c>
      <c r="G25" s="7" t="s">
        <v>362</v>
      </c>
      <c r="H25" s="7" t="s">
        <v>678</v>
      </c>
      <c r="I25" s="7"/>
    </row>
    <row r="26" spans="1:9" ht="34" customHeight="1">
      <c r="A26" s="7" t="s">
        <v>655</v>
      </c>
      <c r="B26" s="7" t="s">
        <v>664</v>
      </c>
      <c r="C26" s="7">
        <v>1</v>
      </c>
      <c r="D26" s="7" t="s">
        <v>676</v>
      </c>
      <c r="E26" s="7" t="s">
        <v>658</v>
      </c>
      <c r="F26" s="7" t="s">
        <v>665</v>
      </c>
      <c r="G26" s="7" t="s">
        <v>362</v>
      </c>
      <c r="H26" s="7" t="s">
        <v>679</v>
      </c>
      <c r="I26" s="7"/>
    </row>
    <row r="27" spans="1:9" ht="34" customHeight="1">
      <c r="A27" s="7" t="s">
        <v>655</v>
      </c>
      <c r="B27" s="7" t="s">
        <v>667</v>
      </c>
      <c r="C27" s="7">
        <v>1</v>
      </c>
      <c r="D27" s="7" t="s">
        <v>676</v>
      </c>
      <c r="E27" s="7" t="s">
        <v>658</v>
      </c>
      <c r="F27" s="7" t="s">
        <v>668</v>
      </c>
      <c r="G27" s="7" t="s">
        <v>362</v>
      </c>
      <c r="H27" s="7" t="s">
        <v>680</v>
      </c>
      <c r="I27" s="7"/>
    </row>
    <row r="28" spans="1:9" ht="34" customHeight="1">
      <c r="A28" s="7" t="s">
        <v>655</v>
      </c>
      <c r="B28" s="7" t="s">
        <v>670</v>
      </c>
      <c r="C28" s="7">
        <v>1</v>
      </c>
      <c r="D28" s="7" t="s">
        <v>676</v>
      </c>
      <c r="E28" s="7" t="s">
        <v>658</v>
      </c>
      <c r="F28" s="7" t="s">
        <v>671</v>
      </c>
      <c r="G28" s="7" t="s">
        <v>381</v>
      </c>
      <c r="H28" s="7" t="s">
        <v>681</v>
      </c>
      <c r="I28" s="7"/>
    </row>
    <row r="29" spans="1:9" ht="34" customHeight="1">
      <c r="A29" s="7" t="s">
        <v>655</v>
      </c>
      <c r="B29" s="7" t="s">
        <v>673</v>
      </c>
      <c r="C29" s="7">
        <v>1</v>
      </c>
      <c r="D29" s="7" t="s">
        <v>676</v>
      </c>
      <c r="E29" s="7" t="s">
        <v>658</v>
      </c>
      <c r="F29" s="7" t="s">
        <v>674</v>
      </c>
      <c r="G29" s="7" t="s">
        <v>408</v>
      </c>
      <c r="H29" s="7" t="s">
        <v>682</v>
      </c>
      <c r="I29" s="7"/>
    </row>
    <row r="30" spans="1:9" ht="34" customHeight="1">
      <c r="A30" s="7" t="s">
        <v>655</v>
      </c>
      <c r="B30" s="7" t="s">
        <v>683</v>
      </c>
      <c r="C30" s="7">
        <v>1</v>
      </c>
      <c r="D30" s="7" t="s">
        <v>676</v>
      </c>
      <c r="E30" s="7" t="s">
        <v>658</v>
      </c>
      <c r="F30" s="7" t="s">
        <v>684</v>
      </c>
      <c r="G30" s="7" t="s">
        <v>408</v>
      </c>
      <c r="H30" s="7" t="s">
        <v>685</v>
      </c>
      <c r="I30" s="7"/>
    </row>
    <row r="31" spans="1:9" ht="34" customHeight="1">
      <c r="A31" s="7" t="s">
        <v>655</v>
      </c>
      <c r="B31" s="7" t="s">
        <v>656</v>
      </c>
      <c r="C31" s="7">
        <v>1</v>
      </c>
      <c r="D31" s="7" t="s">
        <v>686</v>
      </c>
      <c r="E31" s="7" t="s">
        <v>658</v>
      </c>
      <c r="F31" s="7" t="s">
        <v>659</v>
      </c>
      <c r="G31" s="7" t="s">
        <v>362</v>
      </c>
      <c r="H31" s="7" t="s">
        <v>687</v>
      </c>
      <c r="I31" s="7"/>
    </row>
    <row r="32" spans="1:9" ht="34" customHeight="1">
      <c r="A32" s="7" t="s">
        <v>655</v>
      </c>
      <c r="B32" s="7" t="s">
        <v>661</v>
      </c>
      <c r="C32" s="7">
        <v>1</v>
      </c>
      <c r="D32" s="7" t="s">
        <v>686</v>
      </c>
      <c r="E32" s="7" t="s">
        <v>658</v>
      </c>
      <c r="F32" s="7" t="s">
        <v>662</v>
      </c>
      <c r="G32" s="7" t="s">
        <v>362</v>
      </c>
      <c r="H32" s="7" t="s">
        <v>688</v>
      </c>
      <c r="I32" s="7"/>
    </row>
    <row r="33" spans="1:9" ht="34" customHeight="1">
      <c r="A33" s="7" t="s">
        <v>655</v>
      </c>
      <c r="B33" s="7" t="s">
        <v>664</v>
      </c>
      <c r="C33" s="7">
        <v>1</v>
      </c>
      <c r="D33" s="7" t="s">
        <v>686</v>
      </c>
      <c r="E33" s="7" t="s">
        <v>658</v>
      </c>
      <c r="F33" s="7" t="s">
        <v>665</v>
      </c>
      <c r="G33" s="7" t="s">
        <v>362</v>
      </c>
      <c r="H33" s="7" t="s">
        <v>689</v>
      </c>
      <c r="I33" s="7"/>
    </row>
    <row r="34" spans="1:9" ht="34" customHeight="1">
      <c r="A34" s="7" t="s">
        <v>655</v>
      </c>
      <c r="B34" s="7" t="s">
        <v>667</v>
      </c>
      <c r="C34" s="7">
        <v>1</v>
      </c>
      <c r="D34" s="7" t="s">
        <v>686</v>
      </c>
      <c r="E34" s="7" t="s">
        <v>658</v>
      </c>
      <c r="F34" s="7" t="s">
        <v>668</v>
      </c>
      <c r="G34" s="7" t="s">
        <v>362</v>
      </c>
      <c r="H34" s="7" t="s">
        <v>690</v>
      </c>
      <c r="I34" s="7"/>
    </row>
    <row r="35" spans="1:9" ht="34" customHeight="1">
      <c r="A35" s="7" t="s">
        <v>655</v>
      </c>
      <c r="B35" s="7" t="s">
        <v>670</v>
      </c>
      <c r="C35" s="7">
        <v>1</v>
      </c>
      <c r="D35" s="7" t="s">
        <v>686</v>
      </c>
      <c r="E35" s="7" t="s">
        <v>658</v>
      </c>
      <c r="F35" s="7" t="s">
        <v>671</v>
      </c>
      <c r="G35" s="7" t="s">
        <v>381</v>
      </c>
      <c r="H35" s="7" t="s">
        <v>691</v>
      </c>
      <c r="I35" s="7"/>
    </row>
    <row r="36" spans="1:9" ht="34" customHeight="1">
      <c r="A36" s="7" t="s">
        <v>655</v>
      </c>
      <c r="B36" s="7" t="s">
        <v>673</v>
      </c>
      <c r="C36" s="7">
        <v>1</v>
      </c>
      <c r="D36" s="7" t="s">
        <v>686</v>
      </c>
      <c r="E36" s="7" t="s">
        <v>658</v>
      </c>
      <c r="F36" s="7" t="s">
        <v>674</v>
      </c>
      <c r="G36" s="7" t="s">
        <v>408</v>
      </c>
      <c r="H36" s="7" t="s">
        <v>692</v>
      </c>
      <c r="I36" s="7"/>
    </row>
    <row r="37" spans="1:9" ht="34" customHeight="1">
      <c r="A37" s="7" t="s">
        <v>655</v>
      </c>
      <c r="B37" s="7" t="s">
        <v>683</v>
      </c>
      <c r="C37" s="7">
        <v>1</v>
      </c>
      <c r="D37" s="7" t="s">
        <v>686</v>
      </c>
      <c r="E37" s="7" t="s">
        <v>658</v>
      </c>
      <c r="F37" s="7" t="s">
        <v>684</v>
      </c>
      <c r="G37" s="7" t="s">
        <v>408</v>
      </c>
      <c r="H37" s="7" t="s">
        <v>693</v>
      </c>
      <c r="I37" s="7"/>
    </row>
    <row r="38" spans="1:9" ht="34" customHeight="1">
      <c r="A38" s="7" t="s">
        <v>655</v>
      </c>
      <c r="B38" s="7" t="s">
        <v>656</v>
      </c>
      <c r="C38" s="7">
        <v>2</v>
      </c>
      <c r="D38" s="7" t="s">
        <v>657</v>
      </c>
      <c r="E38" s="7" t="s">
        <v>658</v>
      </c>
      <c r="F38" s="7" t="s">
        <v>659</v>
      </c>
      <c r="G38" s="7" t="s">
        <v>362</v>
      </c>
      <c r="H38" s="7" t="s">
        <v>694</v>
      </c>
      <c r="I38" s="7"/>
    </row>
    <row r="39" spans="1:9" ht="34" customHeight="1">
      <c r="A39" s="7" t="s">
        <v>655</v>
      </c>
      <c r="B39" s="7" t="s">
        <v>661</v>
      </c>
      <c r="C39" s="7">
        <v>2</v>
      </c>
      <c r="D39" s="7" t="s">
        <v>657</v>
      </c>
      <c r="E39" s="7" t="s">
        <v>658</v>
      </c>
      <c r="F39" s="7" t="s">
        <v>662</v>
      </c>
      <c r="G39" s="7" t="s">
        <v>362</v>
      </c>
      <c r="H39" s="7" t="s">
        <v>695</v>
      </c>
      <c r="I39" s="7"/>
    </row>
    <row r="40" spans="1:9" ht="34" customHeight="1">
      <c r="A40" s="7" t="s">
        <v>655</v>
      </c>
      <c r="B40" s="7" t="s">
        <v>664</v>
      </c>
      <c r="C40" s="7">
        <v>2</v>
      </c>
      <c r="D40" s="7" t="s">
        <v>657</v>
      </c>
      <c r="E40" s="7" t="s">
        <v>658</v>
      </c>
      <c r="F40" s="7" t="s">
        <v>665</v>
      </c>
      <c r="G40" s="7" t="s">
        <v>362</v>
      </c>
      <c r="H40" s="7" t="s">
        <v>696</v>
      </c>
      <c r="I40" s="7"/>
    </row>
    <row r="41" spans="1:9" ht="34" customHeight="1">
      <c r="A41" s="7" t="s">
        <v>655</v>
      </c>
      <c r="B41" s="7" t="s">
        <v>667</v>
      </c>
      <c r="C41" s="7">
        <v>2</v>
      </c>
      <c r="D41" s="7" t="s">
        <v>657</v>
      </c>
      <c r="E41" s="7" t="s">
        <v>658</v>
      </c>
      <c r="F41" s="7" t="s">
        <v>668</v>
      </c>
      <c r="G41" s="7" t="s">
        <v>362</v>
      </c>
      <c r="H41" s="7" t="s">
        <v>697</v>
      </c>
      <c r="I41" s="7"/>
    </row>
    <row r="42" spans="1:9" ht="34" customHeight="1">
      <c r="A42" s="7" t="s">
        <v>655</v>
      </c>
      <c r="B42" s="7" t="s">
        <v>670</v>
      </c>
      <c r="C42" s="7">
        <v>2</v>
      </c>
      <c r="D42" s="7" t="s">
        <v>657</v>
      </c>
      <c r="E42" s="7" t="s">
        <v>658</v>
      </c>
      <c r="F42" s="7" t="s">
        <v>671</v>
      </c>
      <c r="G42" s="7" t="s">
        <v>381</v>
      </c>
      <c r="H42" s="7" t="s">
        <v>698</v>
      </c>
      <c r="I42" s="7"/>
    </row>
    <row r="43" spans="1:9" ht="34" customHeight="1">
      <c r="A43" s="7" t="s">
        <v>655</v>
      </c>
      <c r="B43" s="7" t="s">
        <v>673</v>
      </c>
      <c r="C43" s="7">
        <v>2</v>
      </c>
      <c r="D43" s="7" t="s">
        <v>657</v>
      </c>
      <c r="E43" s="7" t="s">
        <v>658</v>
      </c>
      <c r="F43" s="7" t="s">
        <v>674</v>
      </c>
      <c r="G43" s="7" t="s">
        <v>408</v>
      </c>
      <c r="H43" s="7" t="s">
        <v>699</v>
      </c>
      <c r="I43" s="7"/>
    </row>
    <row r="44" spans="1:9" ht="34" customHeight="1">
      <c r="A44" s="7" t="s">
        <v>655</v>
      </c>
      <c r="B44" s="7" t="s">
        <v>656</v>
      </c>
      <c r="C44" s="7">
        <v>2</v>
      </c>
      <c r="D44" s="7" t="s">
        <v>676</v>
      </c>
      <c r="E44" s="7" t="s">
        <v>658</v>
      </c>
      <c r="F44" s="7" t="s">
        <v>659</v>
      </c>
      <c r="G44" s="7" t="s">
        <v>362</v>
      </c>
      <c r="H44" s="7" t="s">
        <v>700</v>
      </c>
      <c r="I44" s="7"/>
    </row>
    <row r="45" spans="1:9" ht="34" customHeight="1">
      <c r="A45" s="7" t="s">
        <v>655</v>
      </c>
      <c r="B45" s="7" t="s">
        <v>661</v>
      </c>
      <c r="C45" s="7">
        <v>2</v>
      </c>
      <c r="D45" s="7" t="s">
        <v>676</v>
      </c>
      <c r="E45" s="7" t="s">
        <v>658</v>
      </c>
      <c r="F45" s="7" t="s">
        <v>662</v>
      </c>
      <c r="G45" s="7" t="s">
        <v>362</v>
      </c>
      <c r="H45" s="7" t="s">
        <v>701</v>
      </c>
      <c r="I45" s="7"/>
    </row>
    <row r="46" spans="1:9" ht="34" customHeight="1">
      <c r="A46" s="7" t="s">
        <v>655</v>
      </c>
      <c r="B46" s="7" t="s">
        <v>664</v>
      </c>
      <c r="C46" s="7">
        <v>2</v>
      </c>
      <c r="D46" s="7" t="s">
        <v>676</v>
      </c>
      <c r="E46" s="7" t="s">
        <v>658</v>
      </c>
      <c r="F46" s="7" t="s">
        <v>665</v>
      </c>
      <c r="G46" s="7" t="s">
        <v>362</v>
      </c>
      <c r="H46" s="7" t="s">
        <v>702</v>
      </c>
      <c r="I46" s="7"/>
    </row>
    <row r="47" spans="1:9" ht="34" customHeight="1">
      <c r="A47" s="7" t="s">
        <v>655</v>
      </c>
      <c r="B47" s="7" t="s">
        <v>667</v>
      </c>
      <c r="C47" s="7">
        <v>2</v>
      </c>
      <c r="D47" s="7" t="s">
        <v>676</v>
      </c>
      <c r="E47" s="7" t="s">
        <v>658</v>
      </c>
      <c r="F47" s="7" t="s">
        <v>668</v>
      </c>
      <c r="G47" s="7" t="s">
        <v>362</v>
      </c>
      <c r="H47" s="7" t="s">
        <v>703</v>
      </c>
      <c r="I47" s="7"/>
    </row>
    <row r="48" spans="1:9" ht="34" customHeight="1">
      <c r="A48" s="7" t="s">
        <v>655</v>
      </c>
      <c r="B48" s="7" t="s">
        <v>670</v>
      </c>
      <c r="C48" s="7">
        <v>2</v>
      </c>
      <c r="D48" s="7" t="s">
        <v>676</v>
      </c>
      <c r="E48" s="7" t="s">
        <v>658</v>
      </c>
      <c r="F48" s="7" t="s">
        <v>671</v>
      </c>
      <c r="G48" s="7" t="s">
        <v>381</v>
      </c>
      <c r="H48" s="7" t="s">
        <v>704</v>
      </c>
      <c r="I48" s="7"/>
    </row>
    <row r="49" spans="1:9" ht="34" customHeight="1">
      <c r="A49" s="7" t="s">
        <v>655</v>
      </c>
      <c r="B49" s="7" t="s">
        <v>673</v>
      </c>
      <c r="C49" s="7">
        <v>2</v>
      </c>
      <c r="D49" s="7" t="s">
        <v>676</v>
      </c>
      <c r="E49" s="7" t="s">
        <v>658</v>
      </c>
      <c r="F49" s="7" t="s">
        <v>674</v>
      </c>
      <c r="G49" s="7" t="s">
        <v>408</v>
      </c>
      <c r="H49" s="7" t="s">
        <v>705</v>
      </c>
      <c r="I49" s="7"/>
    </row>
    <row r="50" spans="1:9" ht="34" customHeight="1">
      <c r="A50" s="7" t="s">
        <v>655</v>
      </c>
      <c r="B50" s="7" t="s">
        <v>683</v>
      </c>
      <c r="C50" s="7">
        <v>2</v>
      </c>
      <c r="D50" s="7" t="s">
        <v>676</v>
      </c>
      <c r="E50" s="7" t="s">
        <v>658</v>
      </c>
      <c r="F50" s="7" t="s">
        <v>684</v>
      </c>
      <c r="G50" s="7" t="s">
        <v>408</v>
      </c>
      <c r="H50" s="7" t="s">
        <v>706</v>
      </c>
      <c r="I50" s="7"/>
    </row>
    <row r="51" spans="1:9" ht="34" customHeight="1">
      <c r="A51" s="7" t="s">
        <v>655</v>
      </c>
      <c r="B51" s="7" t="s">
        <v>656</v>
      </c>
      <c r="C51" s="7">
        <v>2</v>
      </c>
      <c r="D51" s="7" t="s">
        <v>686</v>
      </c>
      <c r="E51" s="7" t="s">
        <v>658</v>
      </c>
      <c r="F51" s="7" t="s">
        <v>659</v>
      </c>
      <c r="G51" s="7" t="s">
        <v>362</v>
      </c>
      <c r="H51" s="7" t="s">
        <v>707</v>
      </c>
      <c r="I51" s="7"/>
    </row>
    <row r="52" spans="1:9" ht="34" customHeight="1">
      <c r="A52" s="7" t="s">
        <v>655</v>
      </c>
      <c r="B52" s="7" t="s">
        <v>661</v>
      </c>
      <c r="C52" s="7">
        <v>2</v>
      </c>
      <c r="D52" s="7" t="s">
        <v>686</v>
      </c>
      <c r="E52" s="7" t="s">
        <v>658</v>
      </c>
      <c r="F52" s="7" t="s">
        <v>662</v>
      </c>
      <c r="G52" s="7" t="s">
        <v>362</v>
      </c>
      <c r="H52" s="7" t="s">
        <v>708</v>
      </c>
      <c r="I52" s="7"/>
    </row>
    <row r="53" spans="1:9" ht="34" customHeight="1">
      <c r="A53" s="7" t="s">
        <v>655</v>
      </c>
      <c r="B53" s="7" t="s">
        <v>664</v>
      </c>
      <c r="C53" s="7">
        <v>2</v>
      </c>
      <c r="D53" s="7" t="s">
        <v>686</v>
      </c>
      <c r="E53" s="7" t="s">
        <v>658</v>
      </c>
      <c r="F53" s="7" t="s">
        <v>665</v>
      </c>
      <c r="G53" s="7" t="s">
        <v>362</v>
      </c>
      <c r="H53" s="7" t="s">
        <v>709</v>
      </c>
      <c r="I53" s="7"/>
    </row>
    <row r="54" spans="1:9" ht="34" customHeight="1">
      <c r="A54" s="7" t="s">
        <v>655</v>
      </c>
      <c r="B54" s="7" t="s">
        <v>667</v>
      </c>
      <c r="C54" s="7">
        <v>2</v>
      </c>
      <c r="D54" s="7" t="s">
        <v>686</v>
      </c>
      <c r="E54" s="7" t="s">
        <v>658</v>
      </c>
      <c r="F54" s="7" t="s">
        <v>668</v>
      </c>
      <c r="G54" s="7" t="s">
        <v>362</v>
      </c>
      <c r="H54" s="7" t="s">
        <v>710</v>
      </c>
      <c r="I54" s="7"/>
    </row>
    <row r="55" spans="1:9" ht="34" customHeight="1">
      <c r="A55" s="7" t="s">
        <v>655</v>
      </c>
      <c r="B55" s="7" t="s">
        <v>670</v>
      </c>
      <c r="C55" s="7">
        <v>2</v>
      </c>
      <c r="D55" s="7" t="s">
        <v>686</v>
      </c>
      <c r="E55" s="7" t="s">
        <v>658</v>
      </c>
      <c r="F55" s="7" t="s">
        <v>671</v>
      </c>
      <c r="G55" s="7" t="s">
        <v>381</v>
      </c>
      <c r="H55" s="7" t="s">
        <v>711</v>
      </c>
      <c r="I55" s="7"/>
    </row>
    <row r="56" spans="1:9" ht="34" customHeight="1">
      <c r="A56" s="7" t="s">
        <v>655</v>
      </c>
      <c r="B56" s="7" t="s">
        <v>673</v>
      </c>
      <c r="C56" s="7">
        <v>2</v>
      </c>
      <c r="D56" s="7" t="s">
        <v>686</v>
      </c>
      <c r="E56" s="7" t="s">
        <v>658</v>
      </c>
      <c r="F56" s="7" t="s">
        <v>674</v>
      </c>
      <c r="G56" s="7" t="s">
        <v>408</v>
      </c>
      <c r="H56" s="7" t="s">
        <v>712</v>
      </c>
      <c r="I56" s="7"/>
    </row>
    <row r="57" spans="1:9" ht="34" customHeight="1">
      <c r="A57" s="7" t="s">
        <v>655</v>
      </c>
      <c r="B57" s="7" t="s">
        <v>683</v>
      </c>
      <c r="C57" s="7">
        <v>2</v>
      </c>
      <c r="D57" s="7" t="s">
        <v>686</v>
      </c>
      <c r="E57" s="7" t="s">
        <v>658</v>
      </c>
      <c r="F57" s="7" t="s">
        <v>684</v>
      </c>
      <c r="G57" s="7" t="s">
        <v>408</v>
      </c>
      <c r="H57" s="7" t="s">
        <v>713</v>
      </c>
      <c r="I57" s="7"/>
    </row>
    <row r="58" spans="1:9" ht="34" customHeight="1">
      <c r="A58" s="7" t="s">
        <v>655</v>
      </c>
      <c r="B58" s="7" t="s">
        <v>714</v>
      </c>
      <c r="C58" s="7">
        <v>2</v>
      </c>
      <c r="D58" s="7" t="s">
        <v>715</v>
      </c>
      <c r="E58" s="7" t="s">
        <v>658</v>
      </c>
      <c r="F58" s="7" t="s">
        <v>716</v>
      </c>
      <c r="G58" s="7" t="s">
        <v>717</v>
      </c>
      <c r="H58" s="7" t="s">
        <v>718</v>
      </c>
      <c r="I58" s="7"/>
    </row>
    <row r="59" spans="1:9" ht="34" customHeight="1">
      <c r="A59" s="7" t="s">
        <v>719</v>
      </c>
      <c r="B59" s="7" t="s">
        <v>720</v>
      </c>
      <c r="C59" s="7">
        <v>1</v>
      </c>
      <c r="D59" s="7" t="s">
        <v>721</v>
      </c>
      <c r="E59" s="7" t="s">
        <v>722</v>
      </c>
      <c r="F59" s="7" t="s">
        <v>723</v>
      </c>
      <c r="G59" s="7" t="s">
        <v>362</v>
      </c>
      <c r="H59" s="7" t="s">
        <v>724</v>
      </c>
      <c r="I59" s="7"/>
    </row>
    <row r="60" spans="1:9" ht="34" customHeight="1">
      <c r="A60" s="7" t="s">
        <v>719</v>
      </c>
      <c r="B60" s="7" t="s">
        <v>725</v>
      </c>
      <c r="C60" s="7">
        <v>1</v>
      </c>
      <c r="D60" s="7" t="s">
        <v>721</v>
      </c>
      <c r="E60" s="7" t="s">
        <v>722</v>
      </c>
      <c r="F60" s="7" t="s">
        <v>726</v>
      </c>
      <c r="G60" s="7" t="s">
        <v>381</v>
      </c>
      <c r="H60" s="7" t="s">
        <v>727</v>
      </c>
      <c r="I60" s="7"/>
    </row>
    <row r="61" spans="1:9" ht="34" customHeight="1">
      <c r="A61" s="7" t="s">
        <v>719</v>
      </c>
      <c r="B61" s="7" t="s">
        <v>728</v>
      </c>
      <c r="C61" s="7">
        <v>1</v>
      </c>
      <c r="D61" s="7" t="s">
        <v>721</v>
      </c>
      <c r="E61" s="7" t="s">
        <v>722</v>
      </c>
      <c r="F61" s="7" t="s">
        <v>729</v>
      </c>
      <c r="G61" s="7" t="s">
        <v>362</v>
      </c>
      <c r="H61" s="7" t="s">
        <v>730</v>
      </c>
      <c r="I61" s="7"/>
    </row>
    <row r="62" spans="1:9" ht="34" customHeight="1">
      <c r="A62" s="7" t="s">
        <v>719</v>
      </c>
      <c r="B62" s="7" t="s">
        <v>731</v>
      </c>
      <c r="C62" s="7">
        <v>1</v>
      </c>
      <c r="D62" s="7" t="s">
        <v>721</v>
      </c>
      <c r="E62" s="7" t="s">
        <v>722</v>
      </c>
      <c r="F62" s="7" t="s">
        <v>732</v>
      </c>
      <c r="G62" s="7" t="s">
        <v>408</v>
      </c>
      <c r="H62" s="7" t="s">
        <v>733</v>
      </c>
      <c r="I62" s="7"/>
    </row>
    <row r="63" spans="1:9" ht="34" customHeight="1">
      <c r="A63" s="7" t="s">
        <v>719</v>
      </c>
      <c r="B63" s="7" t="s">
        <v>734</v>
      </c>
      <c r="C63" s="7">
        <v>1</v>
      </c>
      <c r="D63" s="7" t="s">
        <v>721</v>
      </c>
      <c r="E63" s="7" t="s">
        <v>722</v>
      </c>
      <c r="F63" s="7" t="s">
        <v>735</v>
      </c>
      <c r="G63" s="7" t="s">
        <v>362</v>
      </c>
      <c r="H63" s="7" t="s">
        <v>736</v>
      </c>
      <c r="I63" s="7"/>
    </row>
    <row r="64" spans="1:9" ht="34" customHeight="1">
      <c r="A64" s="7" t="s">
        <v>719</v>
      </c>
      <c r="B64" s="7" t="s">
        <v>737</v>
      </c>
      <c r="C64" s="7">
        <v>1</v>
      </c>
      <c r="D64" s="7" t="s">
        <v>721</v>
      </c>
      <c r="E64" s="7" t="s">
        <v>722</v>
      </c>
      <c r="F64" s="7" t="s">
        <v>738</v>
      </c>
      <c r="G64" s="7" t="s">
        <v>630</v>
      </c>
      <c r="H64" s="7" t="s">
        <v>739</v>
      </c>
      <c r="I64" s="7"/>
    </row>
    <row r="65" spans="1:9" ht="34" customHeight="1">
      <c r="A65" s="7" t="s">
        <v>719</v>
      </c>
      <c r="B65" s="7" t="s">
        <v>720</v>
      </c>
      <c r="C65" s="7">
        <v>1</v>
      </c>
      <c r="D65" s="7" t="s">
        <v>740</v>
      </c>
      <c r="E65" s="7" t="s">
        <v>722</v>
      </c>
      <c r="F65" s="7" t="s">
        <v>723</v>
      </c>
      <c r="G65" s="7" t="s">
        <v>362</v>
      </c>
      <c r="H65" s="7" t="s">
        <v>741</v>
      </c>
      <c r="I65" s="7"/>
    </row>
    <row r="66" spans="1:9" ht="34" customHeight="1">
      <c r="A66" s="7" t="s">
        <v>719</v>
      </c>
      <c r="B66" s="7" t="s">
        <v>725</v>
      </c>
      <c r="C66" s="7">
        <v>1</v>
      </c>
      <c r="D66" s="7" t="s">
        <v>740</v>
      </c>
      <c r="E66" s="7" t="s">
        <v>722</v>
      </c>
      <c r="F66" s="7" t="s">
        <v>726</v>
      </c>
      <c r="G66" s="7" t="s">
        <v>381</v>
      </c>
      <c r="H66" s="7" t="s">
        <v>742</v>
      </c>
      <c r="I66" s="7"/>
    </row>
    <row r="67" spans="1:9" ht="34" customHeight="1">
      <c r="A67" s="7" t="s">
        <v>719</v>
      </c>
      <c r="B67" s="7" t="s">
        <v>728</v>
      </c>
      <c r="C67" s="7">
        <v>1</v>
      </c>
      <c r="D67" s="7" t="s">
        <v>740</v>
      </c>
      <c r="E67" s="7" t="s">
        <v>722</v>
      </c>
      <c r="F67" s="7" t="s">
        <v>729</v>
      </c>
      <c r="G67" s="7" t="s">
        <v>362</v>
      </c>
      <c r="H67" s="7" t="s">
        <v>743</v>
      </c>
      <c r="I67" s="7"/>
    </row>
    <row r="68" spans="1:9" ht="34" customHeight="1">
      <c r="A68" s="7" t="s">
        <v>719</v>
      </c>
      <c r="B68" s="7" t="s">
        <v>731</v>
      </c>
      <c r="C68" s="7">
        <v>1</v>
      </c>
      <c r="D68" s="7" t="s">
        <v>740</v>
      </c>
      <c r="E68" s="7" t="s">
        <v>722</v>
      </c>
      <c r="F68" s="7" t="s">
        <v>732</v>
      </c>
      <c r="G68" s="7" t="s">
        <v>408</v>
      </c>
      <c r="H68" s="7" t="s">
        <v>744</v>
      </c>
      <c r="I68" s="7"/>
    </row>
    <row r="69" spans="1:9" ht="34" customHeight="1">
      <c r="A69" s="7" t="s">
        <v>719</v>
      </c>
      <c r="B69" s="7" t="s">
        <v>734</v>
      </c>
      <c r="C69" s="7">
        <v>1</v>
      </c>
      <c r="D69" s="7" t="s">
        <v>740</v>
      </c>
      <c r="E69" s="7" t="s">
        <v>722</v>
      </c>
      <c r="F69" s="7" t="s">
        <v>735</v>
      </c>
      <c r="G69" s="7" t="s">
        <v>362</v>
      </c>
      <c r="H69" s="7" t="s">
        <v>745</v>
      </c>
      <c r="I69" s="7"/>
    </row>
    <row r="70" spans="1:9" ht="34" customHeight="1">
      <c r="A70" s="7" t="s">
        <v>719</v>
      </c>
      <c r="B70" s="7" t="s">
        <v>737</v>
      </c>
      <c r="C70" s="7">
        <v>1</v>
      </c>
      <c r="D70" s="7" t="s">
        <v>740</v>
      </c>
      <c r="E70" s="7" t="s">
        <v>722</v>
      </c>
      <c r="F70" s="7" t="s">
        <v>738</v>
      </c>
      <c r="G70" s="7" t="s">
        <v>630</v>
      </c>
      <c r="H70" s="7" t="s">
        <v>746</v>
      </c>
      <c r="I70" s="7"/>
    </row>
    <row r="71" spans="1:9" ht="34" customHeight="1">
      <c r="A71" s="7" t="s">
        <v>719</v>
      </c>
      <c r="B71" s="7" t="s">
        <v>720</v>
      </c>
      <c r="C71" s="7">
        <v>1</v>
      </c>
      <c r="D71" s="7" t="s">
        <v>747</v>
      </c>
      <c r="E71" s="7" t="s">
        <v>722</v>
      </c>
      <c r="F71" s="7" t="s">
        <v>723</v>
      </c>
      <c r="G71" s="7" t="s">
        <v>362</v>
      </c>
      <c r="H71" s="7" t="s">
        <v>748</v>
      </c>
      <c r="I71" s="7"/>
    </row>
    <row r="72" spans="1:9" ht="34" customHeight="1">
      <c r="A72" s="7" t="s">
        <v>719</v>
      </c>
      <c r="B72" s="7" t="s">
        <v>725</v>
      </c>
      <c r="C72" s="7">
        <v>1</v>
      </c>
      <c r="D72" s="7" t="s">
        <v>747</v>
      </c>
      <c r="E72" s="7" t="s">
        <v>722</v>
      </c>
      <c r="F72" s="7" t="s">
        <v>726</v>
      </c>
      <c r="G72" s="7" t="s">
        <v>381</v>
      </c>
      <c r="H72" s="7" t="s">
        <v>749</v>
      </c>
      <c r="I72" s="7"/>
    </row>
    <row r="73" spans="1:9" ht="34" customHeight="1">
      <c r="A73" s="7" t="s">
        <v>719</v>
      </c>
      <c r="B73" s="7" t="s">
        <v>728</v>
      </c>
      <c r="C73" s="7">
        <v>1</v>
      </c>
      <c r="D73" s="7" t="s">
        <v>747</v>
      </c>
      <c r="E73" s="7" t="s">
        <v>722</v>
      </c>
      <c r="F73" s="7" t="s">
        <v>729</v>
      </c>
      <c r="G73" s="7" t="s">
        <v>362</v>
      </c>
      <c r="H73" s="7" t="s">
        <v>750</v>
      </c>
      <c r="I73" s="7"/>
    </row>
    <row r="74" spans="1:9" ht="34" customHeight="1">
      <c r="A74" s="7" t="s">
        <v>719</v>
      </c>
      <c r="B74" s="7" t="s">
        <v>731</v>
      </c>
      <c r="C74" s="7">
        <v>1</v>
      </c>
      <c r="D74" s="7" t="s">
        <v>747</v>
      </c>
      <c r="E74" s="7" t="s">
        <v>722</v>
      </c>
      <c r="F74" s="7" t="s">
        <v>732</v>
      </c>
      <c r="G74" s="7" t="s">
        <v>408</v>
      </c>
      <c r="H74" s="7" t="s">
        <v>751</v>
      </c>
      <c r="I74" s="7"/>
    </row>
    <row r="75" spans="1:9" ht="34" customHeight="1">
      <c r="A75" s="7" t="s">
        <v>719</v>
      </c>
      <c r="B75" s="7" t="s">
        <v>752</v>
      </c>
      <c r="C75" s="7">
        <v>1</v>
      </c>
      <c r="D75" s="7" t="s">
        <v>747</v>
      </c>
      <c r="E75" s="7" t="s">
        <v>722</v>
      </c>
      <c r="F75" s="7" t="s">
        <v>753</v>
      </c>
      <c r="G75" s="7" t="s">
        <v>408</v>
      </c>
      <c r="H75" s="7" t="s">
        <v>754</v>
      </c>
      <c r="I75" s="7"/>
    </row>
    <row r="76" spans="1:9" ht="34" customHeight="1">
      <c r="A76" s="7" t="s">
        <v>719</v>
      </c>
      <c r="B76" s="7" t="s">
        <v>734</v>
      </c>
      <c r="C76" s="7">
        <v>1</v>
      </c>
      <c r="D76" s="7" t="s">
        <v>747</v>
      </c>
      <c r="E76" s="7" t="s">
        <v>722</v>
      </c>
      <c r="F76" s="7" t="s">
        <v>735</v>
      </c>
      <c r="G76" s="7" t="s">
        <v>362</v>
      </c>
      <c r="H76" s="7" t="s">
        <v>755</v>
      </c>
      <c r="I76" s="7"/>
    </row>
    <row r="77" spans="1:9" ht="34" customHeight="1">
      <c r="A77" s="7" t="s">
        <v>719</v>
      </c>
      <c r="B77" s="7" t="s">
        <v>737</v>
      </c>
      <c r="C77" s="7">
        <v>1</v>
      </c>
      <c r="D77" s="7" t="s">
        <v>747</v>
      </c>
      <c r="E77" s="7" t="s">
        <v>722</v>
      </c>
      <c r="F77" s="7" t="s">
        <v>738</v>
      </c>
      <c r="G77" s="7" t="s">
        <v>630</v>
      </c>
      <c r="H77" s="7" t="s">
        <v>756</v>
      </c>
      <c r="I77" s="7"/>
    </row>
    <row r="78" spans="1:9" ht="34" customHeight="1">
      <c r="A78" s="7" t="s">
        <v>719</v>
      </c>
      <c r="B78" s="7" t="s">
        <v>720</v>
      </c>
      <c r="C78" s="7">
        <v>1</v>
      </c>
      <c r="D78" s="7" t="s">
        <v>757</v>
      </c>
      <c r="E78" s="7" t="s">
        <v>722</v>
      </c>
      <c r="F78" s="7" t="s">
        <v>723</v>
      </c>
      <c r="G78" s="7" t="s">
        <v>362</v>
      </c>
      <c r="H78" s="7" t="s">
        <v>758</v>
      </c>
      <c r="I78" s="7"/>
    </row>
    <row r="79" spans="1:9" ht="34" customHeight="1">
      <c r="A79" s="7" t="s">
        <v>719</v>
      </c>
      <c r="B79" s="7" t="s">
        <v>725</v>
      </c>
      <c r="C79" s="7">
        <v>1</v>
      </c>
      <c r="D79" s="7" t="s">
        <v>757</v>
      </c>
      <c r="E79" s="7" t="s">
        <v>722</v>
      </c>
      <c r="F79" s="7" t="s">
        <v>726</v>
      </c>
      <c r="G79" s="7" t="s">
        <v>381</v>
      </c>
      <c r="H79" s="7" t="s">
        <v>759</v>
      </c>
      <c r="I79" s="7"/>
    </row>
    <row r="80" spans="1:9" ht="34" customHeight="1">
      <c r="A80" s="7" t="s">
        <v>719</v>
      </c>
      <c r="B80" s="7" t="s">
        <v>728</v>
      </c>
      <c r="C80" s="7">
        <v>1</v>
      </c>
      <c r="D80" s="7" t="s">
        <v>757</v>
      </c>
      <c r="E80" s="7" t="s">
        <v>722</v>
      </c>
      <c r="F80" s="7" t="s">
        <v>729</v>
      </c>
      <c r="G80" s="7" t="s">
        <v>362</v>
      </c>
      <c r="H80" s="7" t="s">
        <v>760</v>
      </c>
      <c r="I80" s="7"/>
    </row>
    <row r="81" spans="1:9" ht="34" customHeight="1">
      <c r="A81" s="7" t="s">
        <v>719</v>
      </c>
      <c r="B81" s="7" t="s">
        <v>731</v>
      </c>
      <c r="C81" s="7">
        <v>1</v>
      </c>
      <c r="D81" s="7" t="s">
        <v>757</v>
      </c>
      <c r="E81" s="7" t="s">
        <v>722</v>
      </c>
      <c r="F81" s="7" t="s">
        <v>732</v>
      </c>
      <c r="G81" s="7" t="s">
        <v>408</v>
      </c>
      <c r="H81" s="7" t="s">
        <v>761</v>
      </c>
      <c r="I81" s="7"/>
    </row>
    <row r="82" spans="1:9" ht="34" customHeight="1">
      <c r="A82" s="7" t="s">
        <v>719</v>
      </c>
      <c r="B82" s="7" t="s">
        <v>752</v>
      </c>
      <c r="C82" s="7">
        <v>1</v>
      </c>
      <c r="D82" s="7" t="s">
        <v>757</v>
      </c>
      <c r="E82" s="7" t="s">
        <v>722</v>
      </c>
      <c r="F82" s="7" t="s">
        <v>753</v>
      </c>
      <c r="G82" s="7" t="s">
        <v>408</v>
      </c>
      <c r="H82" s="7" t="s">
        <v>762</v>
      </c>
      <c r="I82" s="7"/>
    </row>
    <row r="83" spans="1:9" ht="34" customHeight="1">
      <c r="A83" s="7" t="s">
        <v>719</v>
      </c>
      <c r="B83" s="7" t="s">
        <v>734</v>
      </c>
      <c r="C83" s="7">
        <v>1</v>
      </c>
      <c r="D83" s="7" t="s">
        <v>757</v>
      </c>
      <c r="E83" s="7" t="s">
        <v>722</v>
      </c>
      <c r="F83" s="7" t="s">
        <v>735</v>
      </c>
      <c r="G83" s="7" t="s">
        <v>362</v>
      </c>
      <c r="H83" s="7" t="s">
        <v>763</v>
      </c>
      <c r="I83" s="7"/>
    </row>
    <row r="84" spans="1:9" ht="34" customHeight="1">
      <c r="A84" s="7" t="s">
        <v>719</v>
      </c>
      <c r="B84" s="7" t="s">
        <v>737</v>
      </c>
      <c r="C84" s="7">
        <v>1</v>
      </c>
      <c r="D84" s="7" t="s">
        <v>757</v>
      </c>
      <c r="E84" s="7" t="s">
        <v>722</v>
      </c>
      <c r="F84" s="7" t="s">
        <v>738</v>
      </c>
      <c r="G84" s="7" t="s">
        <v>630</v>
      </c>
      <c r="H84" s="7" t="s">
        <v>764</v>
      </c>
      <c r="I84" s="7"/>
    </row>
    <row r="85" spans="1:9" ht="34" customHeight="1">
      <c r="A85" s="7" t="s">
        <v>719</v>
      </c>
      <c r="B85" s="7" t="s">
        <v>720</v>
      </c>
      <c r="C85" s="7">
        <v>2</v>
      </c>
      <c r="D85" s="7" t="s">
        <v>721</v>
      </c>
      <c r="E85" s="7" t="s">
        <v>722</v>
      </c>
      <c r="F85" s="7" t="s">
        <v>723</v>
      </c>
      <c r="G85" s="7" t="s">
        <v>362</v>
      </c>
      <c r="H85" s="7" t="s">
        <v>765</v>
      </c>
      <c r="I85" s="7"/>
    </row>
    <row r="86" spans="1:9" ht="34" customHeight="1">
      <c r="A86" s="7" t="s">
        <v>719</v>
      </c>
      <c r="B86" s="7" t="s">
        <v>725</v>
      </c>
      <c r="C86" s="7">
        <v>2</v>
      </c>
      <c r="D86" s="7" t="s">
        <v>721</v>
      </c>
      <c r="E86" s="7" t="s">
        <v>722</v>
      </c>
      <c r="F86" s="7" t="s">
        <v>726</v>
      </c>
      <c r="G86" s="7" t="s">
        <v>381</v>
      </c>
      <c r="H86" s="7" t="s">
        <v>766</v>
      </c>
      <c r="I86" s="7"/>
    </row>
    <row r="87" spans="1:9" ht="34" customHeight="1">
      <c r="A87" s="7" t="s">
        <v>719</v>
      </c>
      <c r="B87" s="7" t="s">
        <v>728</v>
      </c>
      <c r="C87" s="7">
        <v>2</v>
      </c>
      <c r="D87" s="7" t="s">
        <v>721</v>
      </c>
      <c r="E87" s="7" t="s">
        <v>722</v>
      </c>
      <c r="F87" s="7" t="s">
        <v>729</v>
      </c>
      <c r="G87" s="7" t="s">
        <v>362</v>
      </c>
      <c r="H87" s="7" t="s">
        <v>767</v>
      </c>
      <c r="I87" s="7"/>
    </row>
    <row r="88" spans="1:9" ht="34" customHeight="1">
      <c r="A88" s="7" t="s">
        <v>719</v>
      </c>
      <c r="B88" s="7" t="s">
        <v>731</v>
      </c>
      <c r="C88" s="7">
        <v>2</v>
      </c>
      <c r="D88" s="7" t="s">
        <v>721</v>
      </c>
      <c r="E88" s="7" t="s">
        <v>722</v>
      </c>
      <c r="F88" s="7" t="s">
        <v>732</v>
      </c>
      <c r="G88" s="7" t="s">
        <v>408</v>
      </c>
      <c r="H88" s="7" t="s">
        <v>768</v>
      </c>
      <c r="I88" s="7"/>
    </row>
    <row r="89" spans="1:9" ht="34" customHeight="1">
      <c r="A89" s="7" t="s">
        <v>719</v>
      </c>
      <c r="B89" s="7" t="s">
        <v>734</v>
      </c>
      <c r="C89" s="7">
        <v>2</v>
      </c>
      <c r="D89" s="7" t="s">
        <v>721</v>
      </c>
      <c r="E89" s="7" t="s">
        <v>722</v>
      </c>
      <c r="F89" s="7" t="s">
        <v>735</v>
      </c>
      <c r="G89" s="7" t="s">
        <v>362</v>
      </c>
      <c r="H89" s="7" t="s">
        <v>769</v>
      </c>
      <c r="I89" s="7"/>
    </row>
    <row r="90" spans="1:9" ht="34" customHeight="1">
      <c r="A90" s="7" t="s">
        <v>719</v>
      </c>
      <c r="B90" s="7" t="s">
        <v>737</v>
      </c>
      <c r="C90" s="7">
        <v>2</v>
      </c>
      <c r="D90" s="7" t="s">
        <v>721</v>
      </c>
      <c r="E90" s="7" t="s">
        <v>722</v>
      </c>
      <c r="F90" s="7" t="s">
        <v>738</v>
      </c>
      <c r="G90" s="7" t="s">
        <v>630</v>
      </c>
      <c r="H90" s="7" t="s">
        <v>770</v>
      </c>
      <c r="I90" s="7"/>
    </row>
    <row r="91" spans="1:9" ht="34" customHeight="1">
      <c r="A91" s="7" t="s">
        <v>719</v>
      </c>
      <c r="B91" s="7" t="s">
        <v>720</v>
      </c>
      <c r="C91" s="7">
        <v>2</v>
      </c>
      <c r="D91" s="7" t="s">
        <v>740</v>
      </c>
      <c r="E91" s="7" t="s">
        <v>722</v>
      </c>
      <c r="F91" s="7" t="s">
        <v>723</v>
      </c>
      <c r="G91" s="7" t="s">
        <v>362</v>
      </c>
      <c r="H91" s="7" t="s">
        <v>771</v>
      </c>
      <c r="I91" s="7"/>
    </row>
    <row r="92" spans="1:9" ht="34" customHeight="1">
      <c r="A92" s="7" t="s">
        <v>719</v>
      </c>
      <c r="B92" s="7" t="s">
        <v>725</v>
      </c>
      <c r="C92" s="7">
        <v>2</v>
      </c>
      <c r="D92" s="7" t="s">
        <v>740</v>
      </c>
      <c r="E92" s="7" t="s">
        <v>722</v>
      </c>
      <c r="F92" s="7" t="s">
        <v>726</v>
      </c>
      <c r="G92" s="7" t="s">
        <v>381</v>
      </c>
      <c r="H92" s="7" t="s">
        <v>772</v>
      </c>
      <c r="I92" s="7"/>
    </row>
    <row r="93" spans="1:9" ht="34" customHeight="1">
      <c r="A93" s="7" t="s">
        <v>719</v>
      </c>
      <c r="B93" s="7" t="s">
        <v>728</v>
      </c>
      <c r="C93" s="7">
        <v>2</v>
      </c>
      <c r="D93" s="7" t="s">
        <v>740</v>
      </c>
      <c r="E93" s="7" t="s">
        <v>722</v>
      </c>
      <c r="F93" s="7" t="s">
        <v>729</v>
      </c>
      <c r="G93" s="7" t="s">
        <v>362</v>
      </c>
      <c r="H93" s="7" t="s">
        <v>773</v>
      </c>
      <c r="I93" s="7"/>
    </row>
    <row r="94" spans="1:9" ht="34" customHeight="1">
      <c r="A94" s="7" t="s">
        <v>719</v>
      </c>
      <c r="B94" s="7" t="s">
        <v>731</v>
      </c>
      <c r="C94" s="7">
        <v>2</v>
      </c>
      <c r="D94" s="7" t="s">
        <v>740</v>
      </c>
      <c r="E94" s="7" t="s">
        <v>722</v>
      </c>
      <c r="F94" s="7" t="s">
        <v>732</v>
      </c>
      <c r="G94" s="7" t="s">
        <v>408</v>
      </c>
      <c r="H94" s="7" t="s">
        <v>774</v>
      </c>
      <c r="I94" s="7"/>
    </row>
    <row r="95" spans="1:9" ht="34" customHeight="1">
      <c r="A95" s="7" t="s">
        <v>719</v>
      </c>
      <c r="B95" s="7" t="s">
        <v>734</v>
      </c>
      <c r="C95" s="7">
        <v>2</v>
      </c>
      <c r="D95" s="7" t="s">
        <v>740</v>
      </c>
      <c r="E95" s="7" t="s">
        <v>722</v>
      </c>
      <c r="F95" s="7" t="s">
        <v>735</v>
      </c>
      <c r="G95" s="7" t="s">
        <v>362</v>
      </c>
      <c r="H95" s="7" t="s">
        <v>775</v>
      </c>
      <c r="I95" s="7"/>
    </row>
    <row r="96" spans="1:9" ht="34" customHeight="1">
      <c r="A96" s="7" t="s">
        <v>719</v>
      </c>
      <c r="B96" s="7" t="s">
        <v>737</v>
      </c>
      <c r="C96" s="7">
        <v>2</v>
      </c>
      <c r="D96" s="7" t="s">
        <v>740</v>
      </c>
      <c r="E96" s="7" t="s">
        <v>722</v>
      </c>
      <c r="F96" s="7" t="s">
        <v>738</v>
      </c>
      <c r="G96" s="7" t="s">
        <v>630</v>
      </c>
      <c r="H96" s="7" t="s">
        <v>776</v>
      </c>
      <c r="I96" s="7"/>
    </row>
    <row r="97" spans="1:9" ht="34" customHeight="1">
      <c r="A97" s="7" t="s">
        <v>719</v>
      </c>
      <c r="B97" s="7" t="s">
        <v>720</v>
      </c>
      <c r="C97" s="7">
        <v>2</v>
      </c>
      <c r="D97" s="7" t="s">
        <v>747</v>
      </c>
      <c r="E97" s="7" t="s">
        <v>722</v>
      </c>
      <c r="F97" s="7" t="s">
        <v>723</v>
      </c>
      <c r="G97" s="7" t="s">
        <v>362</v>
      </c>
      <c r="H97" s="7" t="s">
        <v>777</v>
      </c>
      <c r="I97" s="7"/>
    </row>
    <row r="98" spans="1:9" ht="34" customHeight="1">
      <c r="A98" s="7" t="s">
        <v>719</v>
      </c>
      <c r="B98" s="7" t="s">
        <v>725</v>
      </c>
      <c r="C98" s="7">
        <v>2</v>
      </c>
      <c r="D98" s="7" t="s">
        <v>747</v>
      </c>
      <c r="E98" s="7" t="s">
        <v>722</v>
      </c>
      <c r="F98" s="7" t="s">
        <v>726</v>
      </c>
      <c r="G98" s="7" t="s">
        <v>381</v>
      </c>
      <c r="H98" s="7" t="s">
        <v>778</v>
      </c>
      <c r="I98" s="7"/>
    </row>
    <row r="99" spans="1:9" ht="34" customHeight="1">
      <c r="A99" s="7" t="s">
        <v>719</v>
      </c>
      <c r="B99" s="7" t="s">
        <v>728</v>
      </c>
      <c r="C99" s="7">
        <v>2</v>
      </c>
      <c r="D99" s="7" t="s">
        <v>747</v>
      </c>
      <c r="E99" s="7" t="s">
        <v>722</v>
      </c>
      <c r="F99" s="7" t="s">
        <v>729</v>
      </c>
      <c r="G99" s="7" t="s">
        <v>362</v>
      </c>
      <c r="H99" s="7" t="s">
        <v>779</v>
      </c>
      <c r="I99" s="7"/>
    </row>
    <row r="100" spans="1:9" ht="34" customHeight="1">
      <c r="A100" s="7" t="s">
        <v>719</v>
      </c>
      <c r="B100" s="7" t="s">
        <v>731</v>
      </c>
      <c r="C100" s="7">
        <v>2</v>
      </c>
      <c r="D100" s="7" t="s">
        <v>747</v>
      </c>
      <c r="E100" s="7" t="s">
        <v>722</v>
      </c>
      <c r="F100" s="7" t="s">
        <v>732</v>
      </c>
      <c r="G100" s="7" t="s">
        <v>408</v>
      </c>
      <c r="H100" s="7" t="s">
        <v>780</v>
      </c>
      <c r="I100" s="7"/>
    </row>
    <row r="101" spans="1:9" ht="34" customHeight="1">
      <c r="A101" s="7" t="s">
        <v>719</v>
      </c>
      <c r="B101" s="7" t="s">
        <v>752</v>
      </c>
      <c r="C101" s="7">
        <v>2</v>
      </c>
      <c r="D101" s="7" t="s">
        <v>747</v>
      </c>
      <c r="E101" s="7" t="s">
        <v>722</v>
      </c>
      <c r="F101" s="7" t="s">
        <v>753</v>
      </c>
      <c r="G101" s="7" t="s">
        <v>408</v>
      </c>
      <c r="H101" s="7" t="s">
        <v>781</v>
      </c>
      <c r="I101" s="7"/>
    </row>
    <row r="102" spans="1:9" ht="34" customHeight="1">
      <c r="A102" s="7" t="s">
        <v>719</v>
      </c>
      <c r="B102" s="7" t="s">
        <v>734</v>
      </c>
      <c r="C102" s="7">
        <v>2</v>
      </c>
      <c r="D102" s="7" t="s">
        <v>747</v>
      </c>
      <c r="E102" s="7" t="s">
        <v>722</v>
      </c>
      <c r="F102" s="7" t="s">
        <v>735</v>
      </c>
      <c r="G102" s="7" t="s">
        <v>362</v>
      </c>
      <c r="H102" s="7" t="s">
        <v>782</v>
      </c>
      <c r="I102" s="7"/>
    </row>
    <row r="103" spans="1:9" ht="34" customHeight="1">
      <c r="A103" s="7" t="s">
        <v>719</v>
      </c>
      <c r="B103" s="7" t="s">
        <v>737</v>
      </c>
      <c r="C103" s="7">
        <v>2</v>
      </c>
      <c r="D103" s="7" t="s">
        <v>747</v>
      </c>
      <c r="E103" s="7" t="s">
        <v>722</v>
      </c>
      <c r="F103" s="7" t="s">
        <v>738</v>
      </c>
      <c r="G103" s="7" t="s">
        <v>630</v>
      </c>
      <c r="H103" s="7" t="s">
        <v>783</v>
      </c>
      <c r="I103" s="7"/>
    </row>
    <row r="104" spans="1:9" ht="34" customHeight="1">
      <c r="A104" s="7" t="s">
        <v>719</v>
      </c>
      <c r="B104" s="7" t="s">
        <v>720</v>
      </c>
      <c r="C104" s="7">
        <v>2</v>
      </c>
      <c r="D104" s="7" t="s">
        <v>757</v>
      </c>
      <c r="E104" s="7" t="s">
        <v>722</v>
      </c>
      <c r="F104" s="7" t="s">
        <v>723</v>
      </c>
      <c r="G104" s="7" t="s">
        <v>362</v>
      </c>
      <c r="H104" s="7" t="s">
        <v>784</v>
      </c>
      <c r="I104" s="7"/>
    </row>
    <row r="105" spans="1:9" ht="34" customHeight="1">
      <c r="A105" s="7" t="s">
        <v>719</v>
      </c>
      <c r="B105" s="7" t="s">
        <v>725</v>
      </c>
      <c r="C105" s="7">
        <v>2</v>
      </c>
      <c r="D105" s="7" t="s">
        <v>757</v>
      </c>
      <c r="E105" s="7" t="s">
        <v>722</v>
      </c>
      <c r="F105" s="7" t="s">
        <v>726</v>
      </c>
      <c r="G105" s="7" t="s">
        <v>381</v>
      </c>
      <c r="H105" s="7" t="s">
        <v>785</v>
      </c>
      <c r="I105" s="7"/>
    </row>
    <row r="106" spans="1:9" ht="34" customHeight="1">
      <c r="A106" s="7" t="s">
        <v>719</v>
      </c>
      <c r="B106" s="7" t="s">
        <v>728</v>
      </c>
      <c r="C106" s="7">
        <v>2</v>
      </c>
      <c r="D106" s="7" t="s">
        <v>757</v>
      </c>
      <c r="E106" s="7" t="s">
        <v>722</v>
      </c>
      <c r="F106" s="7" t="s">
        <v>729</v>
      </c>
      <c r="G106" s="7" t="s">
        <v>362</v>
      </c>
      <c r="H106" s="7" t="s">
        <v>786</v>
      </c>
      <c r="I106" s="7"/>
    </row>
    <row r="107" spans="1:9" ht="34" customHeight="1">
      <c r="A107" s="7" t="s">
        <v>719</v>
      </c>
      <c r="B107" s="7" t="s">
        <v>731</v>
      </c>
      <c r="C107" s="7">
        <v>2</v>
      </c>
      <c r="D107" s="7" t="s">
        <v>757</v>
      </c>
      <c r="E107" s="7" t="s">
        <v>722</v>
      </c>
      <c r="F107" s="7" t="s">
        <v>732</v>
      </c>
      <c r="G107" s="7" t="s">
        <v>408</v>
      </c>
      <c r="H107" s="7" t="s">
        <v>787</v>
      </c>
      <c r="I107" s="7"/>
    </row>
    <row r="108" spans="1:9" ht="34" customHeight="1">
      <c r="A108" s="7" t="s">
        <v>719</v>
      </c>
      <c r="B108" s="7" t="s">
        <v>752</v>
      </c>
      <c r="C108" s="7">
        <v>2</v>
      </c>
      <c r="D108" s="7" t="s">
        <v>757</v>
      </c>
      <c r="E108" s="7" t="s">
        <v>722</v>
      </c>
      <c r="F108" s="7" t="s">
        <v>753</v>
      </c>
      <c r="G108" s="7" t="s">
        <v>408</v>
      </c>
      <c r="H108" s="7" t="s">
        <v>788</v>
      </c>
      <c r="I108" s="7"/>
    </row>
    <row r="109" spans="1:9" ht="34" customHeight="1">
      <c r="A109" s="7" t="s">
        <v>719</v>
      </c>
      <c r="B109" s="7" t="s">
        <v>734</v>
      </c>
      <c r="C109" s="7">
        <v>2</v>
      </c>
      <c r="D109" s="7" t="s">
        <v>757</v>
      </c>
      <c r="E109" s="7" t="s">
        <v>722</v>
      </c>
      <c r="F109" s="7" t="s">
        <v>735</v>
      </c>
      <c r="G109" s="7" t="s">
        <v>362</v>
      </c>
      <c r="H109" s="7" t="s">
        <v>789</v>
      </c>
      <c r="I109" s="7"/>
    </row>
    <row r="110" spans="1:9" ht="34" customHeight="1">
      <c r="A110" s="7" t="s">
        <v>719</v>
      </c>
      <c r="B110" s="7" t="s">
        <v>737</v>
      </c>
      <c r="C110" s="7">
        <v>2</v>
      </c>
      <c r="D110" s="7" t="s">
        <v>757</v>
      </c>
      <c r="E110" s="7" t="s">
        <v>722</v>
      </c>
      <c r="F110" s="7" t="s">
        <v>738</v>
      </c>
      <c r="G110" s="7" t="s">
        <v>630</v>
      </c>
      <c r="H110" s="7" t="s">
        <v>790</v>
      </c>
      <c r="I110" s="7"/>
    </row>
    <row r="111" spans="1:9" ht="34" customHeight="1">
      <c r="A111" s="7" t="s">
        <v>791</v>
      </c>
      <c r="B111" s="7" t="s">
        <v>792</v>
      </c>
      <c r="C111" s="7"/>
      <c r="D111" s="7"/>
      <c r="E111" s="7" t="s">
        <v>793</v>
      </c>
      <c r="F111" s="7" t="s">
        <v>794</v>
      </c>
      <c r="G111" s="7" t="s">
        <v>362</v>
      </c>
      <c r="H111" s="7" t="s">
        <v>795</v>
      </c>
      <c r="I111" s="7"/>
    </row>
    <row r="112" spans="1:9" ht="34" customHeight="1">
      <c r="A112" s="7" t="s">
        <v>791</v>
      </c>
      <c r="B112" s="7" t="s">
        <v>796</v>
      </c>
      <c r="C112" s="7"/>
      <c r="D112" s="7"/>
      <c r="E112" s="7" t="s">
        <v>793</v>
      </c>
      <c r="F112" s="7" t="s">
        <v>797</v>
      </c>
      <c r="G112" s="7" t="s">
        <v>381</v>
      </c>
      <c r="H112" s="7" t="s">
        <v>797</v>
      </c>
      <c r="I112" s="7"/>
    </row>
    <row r="113" spans="1:9" ht="34" customHeight="1">
      <c r="A113" s="7" t="s">
        <v>95</v>
      </c>
      <c r="B113" s="7" t="s">
        <v>798</v>
      </c>
      <c r="C113" s="7"/>
      <c r="D113" s="7"/>
      <c r="E113" s="7" t="s">
        <v>799</v>
      </c>
      <c r="F113" s="7" t="s">
        <v>800</v>
      </c>
      <c r="G113" s="7" t="s">
        <v>362</v>
      </c>
      <c r="H113" s="7" t="s">
        <v>801</v>
      </c>
      <c r="I113" s="7"/>
    </row>
    <row r="114" spans="1:9" ht="34" customHeight="1">
      <c r="A114" s="7" t="s">
        <v>95</v>
      </c>
      <c r="B114" s="7" t="s">
        <v>420</v>
      </c>
      <c r="C114" s="7"/>
      <c r="D114" s="7"/>
      <c r="E114" s="7" t="s">
        <v>799</v>
      </c>
      <c r="F114" s="7" t="s">
        <v>802</v>
      </c>
      <c r="G114" s="7" t="s">
        <v>362</v>
      </c>
      <c r="H114" s="7" t="s">
        <v>803</v>
      </c>
      <c r="I114" s="7"/>
    </row>
    <row r="115" spans="1:9" ht="34" customHeight="1">
      <c r="A115" s="7" t="s">
        <v>95</v>
      </c>
      <c r="B115" s="7" t="s">
        <v>424</v>
      </c>
      <c r="C115" s="7"/>
      <c r="D115" s="7"/>
      <c r="E115" s="7" t="s">
        <v>799</v>
      </c>
      <c r="F115" s="7" t="s">
        <v>804</v>
      </c>
      <c r="G115" s="7" t="s">
        <v>362</v>
      </c>
      <c r="H115" s="7" t="s">
        <v>805</v>
      </c>
      <c r="I115" s="7"/>
    </row>
    <row r="116" spans="1:9" ht="34" customHeight="1">
      <c r="A116" s="7" t="s">
        <v>806</v>
      </c>
      <c r="B116" s="7" t="s">
        <v>807</v>
      </c>
      <c r="C116" s="7"/>
      <c r="D116" s="7" t="s">
        <v>808</v>
      </c>
      <c r="E116" s="7" t="s">
        <v>809</v>
      </c>
      <c r="F116" s="7" t="s">
        <v>810</v>
      </c>
      <c r="G116" s="7" t="s">
        <v>362</v>
      </c>
      <c r="H116" s="7" t="s">
        <v>811</v>
      </c>
      <c r="I116" s="7"/>
    </row>
    <row r="117" spans="1:9" ht="34" customHeight="1">
      <c r="A117" s="7" t="s">
        <v>806</v>
      </c>
      <c r="B117" s="7" t="s">
        <v>812</v>
      </c>
      <c r="C117" s="7"/>
      <c r="D117" s="7" t="s">
        <v>808</v>
      </c>
      <c r="E117" s="7" t="s">
        <v>809</v>
      </c>
      <c r="F117" s="7" t="s">
        <v>813</v>
      </c>
      <c r="G117" s="7" t="s">
        <v>396</v>
      </c>
      <c r="H117" s="7" t="s">
        <v>814</v>
      </c>
      <c r="I117" s="7"/>
    </row>
    <row r="118" spans="1:9" ht="34" customHeight="1">
      <c r="A118" s="7" t="s">
        <v>806</v>
      </c>
      <c r="B118" s="7" t="s">
        <v>815</v>
      </c>
      <c r="C118" s="7"/>
      <c r="D118" s="7" t="s">
        <v>808</v>
      </c>
      <c r="E118" s="7" t="s">
        <v>809</v>
      </c>
      <c r="F118" s="7" t="s">
        <v>816</v>
      </c>
      <c r="G118" s="7" t="s">
        <v>396</v>
      </c>
      <c r="H118" s="7" t="s">
        <v>817</v>
      </c>
      <c r="I118" s="7"/>
    </row>
    <row r="119" spans="1:9" ht="34" customHeight="1">
      <c r="A119" s="7" t="s">
        <v>806</v>
      </c>
      <c r="B119" s="7" t="s">
        <v>818</v>
      </c>
      <c r="C119" s="7"/>
      <c r="D119" s="7" t="s">
        <v>808</v>
      </c>
      <c r="E119" s="7" t="s">
        <v>809</v>
      </c>
      <c r="F119" s="7" t="s">
        <v>819</v>
      </c>
      <c r="G119" s="7" t="s">
        <v>362</v>
      </c>
      <c r="H119" s="7" t="s">
        <v>820</v>
      </c>
      <c r="I119" s="7"/>
    </row>
    <row r="120" spans="1:9" ht="34" customHeight="1">
      <c r="A120" s="7" t="s">
        <v>806</v>
      </c>
      <c r="B120" s="7" t="s">
        <v>821</v>
      </c>
      <c r="C120" s="7"/>
      <c r="D120" s="7" t="s">
        <v>808</v>
      </c>
      <c r="E120" s="7" t="s">
        <v>809</v>
      </c>
      <c r="F120" s="7" t="s">
        <v>822</v>
      </c>
      <c r="G120" s="7" t="s">
        <v>381</v>
      </c>
      <c r="H120" s="7" t="s">
        <v>823</v>
      </c>
      <c r="I120" s="7"/>
    </row>
    <row r="121" spans="1:9" ht="34" customHeight="1">
      <c r="A121" s="7" t="s">
        <v>806</v>
      </c>
      <c r="B121" s="7" t="s">
        <v>670</v>
      </c>
      <c r="C121" s="7"/>
      <c r="D121" s="7" t="s">
        <v>808</v>
      </c>
      <c r="E121" s="7" t="s">
        <v>809</v>
      </c>
      <c r="F121" s="7" t="s">
        <v>824</v>
      </c>
      <c r="G121" s="7" t="s">
        <v>381</v>
      </c>
      <c r="H121" s="7" t="s">
        <v>825</v>
      </c>
      <c r="I121" s="7"/>
    </row>
    <row r="122" spans="1:9" ht="34" customHeight="1">
      <c r="A122" s="7" t="s">
        <v>806</v>
      </c>
      <c r="B122" s="7" t="s">
        <v>807</v>
      </c>
      <c r="C122" s="7"/>
      <c r="D122" s="7" t="s">
        <v>826</v>
      </c>
      <c r="E122" s="7" t="s">
        <v>809</v>
      </c>
      <c r="F122" s="7" t="s">
        <v>810</v>
      </c>
      <c r="G122" s="7" t="s">
        <v>362</v>
      </c>
      <c r="H122" s="7" t="s">
        <v>827</v>
      </c>
      <c r="I122" s="7"/>
    </row>
    <row r="123" spans="1:9" ht="34" customHeight="1">
      <c r="A123" s="7" t="s">
        <v>806</v>
      </c>
      <c r="B123" s="7" t="s">
        <v>812</v>
      </c>
      <c r="C123" s="7"/>
      <c r="D123" s="7" t="s">
        <v>826</v>
      </c>
      <c r="E123" s="7" t="s">
        <v>809</v>
      </c>
      <c r="F123" s="7" t="s">
        <v>813</v>
      </c>
      <c r="G123" s="7" t="s">
        <v>396</v>
      </c>
      <c r="H123" s="7" t="s">
        <v>828</v>
      </c>
      <c r="I123" s="7"/>
    </row>
    <row r="124" spans="1:9" ht="34" customHeight="1">
      <c r="A124" s="7" t="s">
        <v>806</v>
      </c>
      <c r="B124" s="7" t="s">
        <v>815</v>
      </c>
      <c r="C124" s="7"/>
      <c r="D124" s="7" t="s">
        <v>826</v>
      </c>
      <c r="E124" s="7" t="s">
        <v>809</v>
      </c>
      <c r="F124" s="7" t="s">
        <v>816</v>
      </c>
      <c r="G124" s="7" t="s">
        <v>396</v>
      </c>
      <c r="H124" s="7" t="s">
        <v>829</v>
      </c>
      <c r="I124" s="7"/>
    </row>
    <row r="125" spans="1:9" ht="34" customHeight="1">
      <c r="A125" s="7" t="s">
        <v>806</v>
      </c>
      <c r="B125" s="7" t="s">
        <v>818</v>
      </c>
      <c r="C125" s="7"/>
      <c r="D125" s="7" t="s">
        <v>826</v>
      </c>
      <c r="E125" s="7" t="s">
        <v>809</v>
      </c>
      <c r="F125" s="7" t="s">
        <v>819</v>
      </c>
      <c r="G125" s="7" t="s">
        <v>362</v>
      </c>
      <c r="H125" s="7" t="s">
        <v>830</v>
      </c>
      <c r="I125" s="7"/>
    </row>
    <row r="126" spans="1:9" ht="34" customHeight="1">
      <c r="A126" s="7" t="s">
        <v>806</v>
      </c>
      <c r="B126" s="7" t="s">
        <v>821</v>
      </c>
      <c r="C126" s="7"/>
      <c r="D126" s="7" t="s">
        <v>826</v>
      </c>
      <c r="E126" s="7" t="s">
        <v>809</v>
      </c>
      <c r="F126" s="7" t="s">
        <v>822</v>
      </c>
      <c r="G126" s="7" t="s">
        <v>381</v>
      </c>
      <c r="H126" s="7" t="s">
        <v>831</v>
      </c>
      <c r="I126" s="7"/>
    </row>
    <row r="127" spans="1:9" ht="34" customHeight="1">
      <c r="A127" s="7" t="s">
        <v>806</v>
      </c>
      <c r="B127" s="7" t="s">
        <v>670</v>
      </c>
      <c r="C127" s="7"/>
      <c r="D127" s="7" t="s">
        <v>826</v>
      </c>
      <c r="E127" s="7" t="s">
        <v>809</v>
      </c>
      <c r="F127" s="7" t="s">
        <v>824</v>
      </c>
      <c r="G127" s="7" t="s">
        <v>381</v>
      </c>
      <c r="H127" s="7" t="s">
        <v>832</v>
      </c>
      <c r="I127" s="7"/>
    </row>
    <row r="128" spans="1:9" ht="34" customHeight="1">
      <c r="A128" s="7" t="s">
        <v>806</v>
      </c>
      <c r="B128" s="7" t="s">
        <v>807</v>
      </c>
      <c r="C128" s="7"/>
      <c r="D128" s="7" t="s">
        <v>833</v>
      </c>
      <c r="E128" s="7" t="s">
        <v>809</v>
      </c>
      <c r="F128" s="7" t="s">
        <v>810</v>
      </c>
      <c r="G128" s="7" t="s">
        <v>362</v>
      </c>
      <c r="H128" s="7" t="s">
        <v>834</v>
      </c>
      <c r="I128" s="7"/>
    </row>
    <row r="129" spans="1:9" ht="34" customHeight="1">
      <c r="A129" s="7" t="s">
        <v>806</v>
      </c>
      <c r="B129" s="7" t="s">
        <v>812</v>
      </c>
      <c r="C129" s="7"/>
      <c r="D129" s="7" t="s">
        <v>833</v>
      </c>
      <c r="E129" s="7" t="s">
        <v>809</v>
      </c>
      <c r="F129" s="7" t="s">
        <v>813</v>
      </c>
      <c r="G129" s="7" t="s">
        <v>396</v>
      </c>
      <c r="H129" s="7" t="s">
        <v>835</v>
      </c>
      <c r="I129" s="7"/>
    </row>
    <row r="130" spans="1:9" ht="34" customHeight="1">
      <c r="A130" s="7" t="s">
        <v>806</v>
      </c>
      <c r="B130" s="7" t="s">
        <v>815</v>
      </c>
      <c r="C130" s="7"/>
      <c r="D130" s="7" t="s">
        <v>833</v>
      </c>
      <c r="E130" s="7" t="s">
        <v>809</v>
      </c>
      <c r="F130" s="7" t="s">
        <v>816</v>
      </c>
      <c r="G130" s="7" t="s">
        <v>396</v>
      </c>
      <c r="H130" s="7" t="s">
        <v>836</v>
      </c>
      <c r="I130" s="7"/>
    </row>
    <row r="131" spans="1:9" ht="34" customHeight="1">
      <c r="A131" s="7" t="s">
        <v>806</v>
      </c>
      <c r="B131" s="7" t="s">
        <v>818</v>
      </c>
      <c r="C131" s="7"/>
      <c r="D131" s="7" t="s">
        <v>833</v>
      </c>
      <c r="E131" s="7" t="s">
        <v>809</v>
      </c>
      <c r="F131" s="7" t="s">
        <v>819</v>
      </c>
      <c r="G131" s="7" t="s">
        <v>362</v>
      </c>
      <c r="H131" s="7" t="s">
        <v>837</v>
      </c>
      <c r="I131" s="7"/>
    </row>
    <row r="132" spans="1:9" ht="34" customHeight="1">
      <c r="A132" s="7" t="s">
        <v>806</v>
      </c>
      <c r="B132" s="7" t="s">
        <v>821</v>
      </c>
      <c r="C132" s="7"/>
      <c r="D132" s="7" t="s">
        <v>833</v>
      </c>
      <c r="E132" s="7" t="s">
        <v>809</v>
      </c>
      <c r="F132" s="7" t="s">
        <v>822</v>
      </c>
      <c r="G132" s="7" t="s">
        <v>381</v>
      </c>
      <c r="H132" s="7" t="s">
        <v>838</v>
      </c>
      <c r="I132" s="7"/>
    </row>
    <row r="133" spans="1:9" ht="34" customHeight="1">
      <c r="A133" s="7" t="s">
        <v>806</v>
      </c>
      <c r="B133" s="7" t="s">
        <v>670</v>
      </c>
      <c r="C133" s="7"/>
      <c r="D133" s="7" t="s">
        <v>833</v>
      </c>
      <c r="E133" s="7" t="s">
        <v>809</v>
      </c>
      <c r="F133" s="7" t="s">
        <v>824</v>
      </c>
      <c r="G133" s="7" t="s">
        <v>381</v>
      </c>
      <c r="H133" s="7" t="s">
        <v>839</v>
      </c>
      <c r="I133" s="7"/>
    </row>
    <row r="134" spans="1:9" ht="34" customHeight="1">
      <c r="A134" s="7" t="s">
        <v>806</v>
      </c>
      <c r="B134" s="7" t="s">
        <v>807</v>
      </c>
      <c r="C134" s="7"/>
      <c r="D134" s="7" t="s">
        <v>840</v>
      </c>
      <c r="E134" s="7" t="s">
        <v>809</v>
      </c>
      <c r="F134" s="7" t="s">
        <v>810</v>
      </c>
      <c r="G134" s="7" t="s">
        <v>362</v>
      </c>
      <c r="H134" s="7" t="s">
        <v>841</v>
      </c>
      <c r="I134" s="7"/>
    </row>
    <row r="135" spans="1:9" ht="34" customHeight="1">
      <c r="A135" s="7" t="s">
        <v>806</v>
      </c>
      <c r="B135" s="7" t="s">
        <v>812</v>
      </c>
      <c r="C135" s="7"/>
      <c r="D135" s="7" t="s">
        <v>840</v>
      </c>
      <c r="E135" s="7" t="s">
        <v>809</v>
      </c>
      <c r="F135" s="7" t="s">
        <v>813</v>
      </c>
      <c r="G135" s="7" t="s">
        <v>396</v>
      </c>
      <c r="H135" s="7" t="s">
        <v>842</v>
      </c>
      <c r="I135" s="7"/>
    </row>
    <row r="136" spans="1:9" ht="34" customHeight="1">
      <c r="A136" s="7" t="s">
        <v>806</v>
      </c>
      <c r="B136" s="7" t="s">
        <v>815</v>
      </c>
      <c r="C136" s="7"/>
      <c r="D136" s="7" t="s">
        <v>840</v>
      </c>
      <c r="E136" s="7" t="s">
        <v>809</v>
      </c>
      <c r="F136" s="7" t="s">
        <v>816</v>
      </c>
      <c r="G136" s="7" t="s">
        <v>396</v>
      </c>
      <c r="H136" s="7" t="s">
        <v>843</v>
      </c>
      <c r="I136" s="7"/>
    </row>
    <row r="137" spans="1:9" ht="34" customHeight="1">
      <c r="A137" s="7" t="s">
        <v>806</v>
      </c>
      <c r="B137" s="7" t="s">
        <v>818</v>
      </c>
      <c r="C137" s="7"/>
      <c r="D137" s="7" t="s">
        <v>840</v>
      </c>
      <c r="E137" s="7" t="s">
        <v>809</v>
      </c>
      <c r="F137" s="7" t="s">
        <v>819</v>
      </c>
      <c r="G137" s="7" t="s">
        <v>362</v>
      </c>
      <c r="H137" s="7" t="s">
        <v>844</v>
      </c>
      <c r="I137" s="7"/>
    </row>
    <row r="138" spans="1:9" ht="34" customHeight="1">
      <c r="A138" s="7" t="s">
        <v>806</v>
      </c>
      <c r="B138" s="7" t="s">
        <v>821</v>
      </c>
      <c r="C138" s="7"/>
      <c r="D138" s="7" t="s">
        <v>840</v>
      </c>
      <c r="E138" s="7" t="s">
        <v>809</v>
      </c>
      <c r="F138" s="7" t="s">
        <v>822</v>
      </c>
      <c r="G138" s="7" t="s">
        <v>381</v>
      </c>
      <c r="H138" s="7" t="s">
        <v>845</v>
      </c>
      <c r="I138" s="7"/>
    </row>
    <row r="139" spans="1:9" ht="34" customHeight="1">
      <c r="A139" s="7" t="s">
        <v>806</v>
      </c>
      <c r="B139" s="7" t="s">
        <v>670</v>
      </c>
      <c r="C139" s="7"/>
      <c r="D139" s="7" t="s">
        <v>840</v>
      </c>
      <c r="E139" s="7" t="s">
        <v>809</v>
      </c>
      <c r="F139" s="7" t="s">
        <v>824</v>
      </c>
      <c r="G139" s="7" t="s">
        <v>381</v>
      </c>
      <c r="H139" s="7" t="s">
        <v>846</v>
      </c>
      <c r="I139" s="7"/>
    </row>
    <row r="140" spans="1:9" ht="34" customHeight="1">
      <c r="A140" s="7" t="s">
        <v>806</v>
      </c>
      <c r="B140" s="7" t="s">
        <v>807</v>
      </c>
      <c r="C140" s="7"/>
      <c r="D140" s="7" t="s">
        <v>847</v>
      </c>
      <c r="E140" s="7" t="s">
        <v>809</v>
      </c>
      <c r="F140" s="7" t="s">
        <v>810</v>
      </c>
      <c r="G140" s="7" t="s">
        <v>362</v>
      </c>
      <c r="H140" s="7" t="s">
        <v>848</v>
      </c>
      <c r="I140" s="7"/>
    </row>
    <row r="141" spans="1:9" ht="34" customHeight="1">
      <c r="A141" s="7" t="s">
        <v>806</v>
      </c>
      <c r="B141" s="7" t="s">
        <v>812</v>
      </c>
      <c r="C141" s="7"/>
      <c r="D141" s="7" t="s">
        <v>847</v>
      </c>
      <c r="E141" s="7" t="s">
        <v>809</v>
      </c>
      <c r="F141" s="7" t="s">
        <v>813</v>
      </c>
      <c r="G141" s="7" t="s">
        <v>396</v>
      </c>
      <c r="H141" s="7" t="s">
        <v>849</v>
      </c>
      <c r="I141" s="7"/>
    </row>
    <row r="142" spans="1:9" ht="34" customHeight="1">
      <c r="A142" s="7" t="s">
        <v>806</v>
      </c>
      <c r="B142" s="7" t="s">
        <v>815</v>
      </c>
      <c r="C142" s="7"/>
      <c r="D142" s="7" t="s">
        <v>847</v>
      </c>
      <c r="E142" s="7" t="s">
        <v>809</v>
      </c>
      <c r="F142" s="7" t="s">
        <v>816</v>
      </c>
      <c r="G142" s="7" t="s">
        <v>396</v>
      </c>
      <c r="H142" s="7" t="s">
        <v>850</v>
      </c>
      <c r="I142" s="7"/>
    </row>
    <row r="143" spans="1:9" ht="34" customHeight="1">
      <c r="A143" s="7" t="s">
        <v>806</v>
      </c>
      <c r="B143" s="7" t="s">
        <v>818</v>
      </c>
      <c r="C143" s="7"/>
      <c r="D143" s="7" t="s">
        <v>847</v>
      </c>
      <c r="E143" s="7" t="s">
        <v>809</v>
      </c>
      <c r="F143" s="7" t="s">
        <v>819</v>
      </c>
      <c r="G143" s="7" t="s">
        <v>362</v>
      </c>
      <c r="H143" s="7" t="s">
        <v>851</v>
      </c>
      <c r="I143" s="7"/>
    </row>
    <row r="144" spans="1:9" ht="34" customHeight="1">
      <c r="A144" s="7" t="s">
        <v>806</v>
      </c>
      <c r="B144" s="7" t="s">
        <v>821</v>
      </c>
      <c r="C144" s="7"/>
      <c r="D144" s="7" t="s">
        <v>847</v>
      </c>
      <c r="E144" s="7" t="s">
        <v>809</v>
      </c>
      <c r="F144" s="7" t="s">
        <v>822</v>
      </c>
      <c r="G144" s="7" t="s">
        <v>381</v>
      </c>
      <c r="H144" s="7" t="s">
        <v>852</v>
      </c>
      <c r="I144" s="7"/>
    </row>
    <row r="145" spans="1:9" ht="34" customHeight="1">
      <c r="A145" s="7" t="s">
        <v>806</v>
      </c>
      <c r="B145" s="7" t="s">
        <v>670</v>
      </c>
      <c r="C145" s="7"/>
      <c r="D145" s="7" t="s">
        <v>847</v>
      </c>
      <c r="E145" s="7" t="s">
        <v>809</v>
      </c>
      <c r="F145" s="7" t="s">
        <v>824</v>
      </c>
      <c r="G145" s="7" t="s">
        <v>381</v>
      </c>
      <c r="H145" s="7" t="s">
        <v>853</v>
      </c>
      <c r="I145" s="7"/>
    </row>
    <row r="146" spans="1:9" ht="34" customHeight="1">
      <c r="A146" s="7" t="s">
        <v>854</v>
      </c>
      <c r="B146" s="7" t="s">
        <v>855</v>
      </c>
      <c r="C146" s="7"/>
      <c r="D146" s="7" t="s">
        <v>856</v>
      </c>
      <c r="E146" s="7" t="s">
        <v>857</v>
      </c>
      <c r="F146" s="7" t="s">
        <v>855</v>
      </c>
      <c r="G146" s="7" t="s">
        <v>362</v>
      </c>
      <c r="H146" s="7" t="s">
        <v>858</v>
      </c>
      <c r="I146" s="7"/>
    </row>
    <row r="147" spans="1:9" ht="34" customHeight="1">
      <c r="A147" s="7" t="s">
        <v>854</v>
      </c>
      <c r="B147" s="7" t="s">
        <v>859</v>
      </c>
      <c r="C147" s="7"/>
      <c r="D147" s="7" t="s">
        <v>856</v>
      </c>
      <c r="E147" s="7" t="s">
        <v>857</v>
      </c>
      <c r="F147" s="7" t="s">
        <v>859</v>
      </c>
      <c r="G147" s="7" t="s">
        <v>396</v>
      </c>
      <c r="H147" s="7" t="s">
        <v>860</v>
      </c>
      <c r="I147" s="7"/>
    </row>
    <row r="148" spans="1:9" ht="34" customHeight="1">
      <c r="A148" s="7" t="s">
        <v>854</v>
      </c>
      <c r="B148" s="7" t="s">
        <v>824</v>
      </c>
      <c r="C148" s="7"/>
      <c r="D148" s="7" t="s">
        <v>856</v>
      </c>
      <c r="E148" s="7" t="s">
        <v>857</v>
      </c>
      <c r="F148" s="7" t="s">
        <v>824</v>
      </c>
      <c r="G148" s="7" t="s">
        <v>381</v>
      </c>
      <c r="H148" s="7" t="s">
        <v>861</v>
      </c>
      <c r="I148" s="7"/>
    </row>
    <row r="149" spans="1:9" ht="34" customHeight="1">
      <c r="A149" s="7" t="s">
        <v>854</v>
      </c>
      <c r="B149" s="7" t="s">
        <v>855</v>
      </c>
      <c r="C149" s="7"/>
      <c r="D149" s="7" t="s">
        <v>862</v>
      </c>
      <c r="E149" s="7" t="s">
        <v>857</v>
      </c>
      <c r="F149" s="7" t="s">
        <v>855</v>
      </c>
      <c r="G149" s="7" t="s">
        <v>362</v>
      </c>
      <c r="H149" s="7" t="s">
        <v>863</v>
      </c>
      <c r="I149" s="7"/>
    </row>
    <row r="150" spans="1:9" ht="34" customHeight="1">
      <c r="A150" s="7" t="s">
        <v>854</v>
      </c>
      <c r="B150" s="7" t="s">
        <v>859</v>
      </c>
      <c r="C150" s="7"/>
      <c r="D150" s="7" t="s">
        <v>862</v>
      </c>
      <c r="E150" s="7" t="s">
        <v>857</v>
      </c>
      <c r="F150" s="7" t="s">
        <v>859</v>
      </c>
      <c r="G150" s="7" t="s">
        <v>396</v>
      </c>
      <c r="H150" s="7" t="s">
        <v>864</v>
      </c>
      <c r="I150" s="7"/>
    </row>
    <row r="151" spans="1:9" ht="34" customHeight="1">
      <c r="A151" s="7" t="s">
        <v>854</v>
      </c>
      <c r="B151" s="7" t="s">
        <v>824</v>
      </c>
      <c r="C151" s="7"/>
      <c r="D151" s="7" t="s">
        <v>862</v>
      </c>
      <c r="E151" s="7" t="s">
        <v>857</v>
      </c>
      <c r="F151" s="7" t="s">
        <v>824</v>
      </c>
      <c r="G151" s="7" t="s">
        <v>381</v>
      </c>
      <c r="H151" s="7" t="s">
        <v>865</v>
      </c>
      <c r="I151" s="7"/>
    </row>
    <row r="152" spans="1:9" ht="34" customHeight="1">
      <c r="A152" s="7" t="s">
        <v>854</v>
      </c>
      <c r="B152" s="7" t="s">
        <v>866</v>
      </c>
      <c r="C152" s="7"/>
      <c r="D152" s="7" t="s">
        <v>867</v>
      </c>
      <c r="E152" s="7" t="s">
        <v>857</v>
      </c>
      <c r="F152" s="7" t="s">
        <v>866</v>
      </c>
      <c r="G152" s="7" t="s">
        <v>362</v>
      </c>
      <c r="H152" s="7" t="s">
        <v>868</v>
      </c>
      <c r="I152" s="7"/>
    </row>
    <row r="153" spans="1:9" ht="34" customHeight="1">
      <c r="A153" s="7" t="s">
        <v>854</v>
      </c>
      <c r="B153" s="7" t="s">
        <v>859</v>
      </c>
      <c r="C153" s="7"/>
      <c r="D153" s="7" t="s">
        <v>867</v>
      </c>
      <c r="E153" s="7" t="s">
        <v>857</v>
      </c>
      <c r="F153" s="7" t="s">
        <v>859</v>
      </c>
      <c r="G153" s="7" t="s">
        <v>396</v>
      </c>
      <c r="H153" s="7" t="s">
        <v>869</v>
      </c>
      <c r="I153" s="7"/>
    </row>
    <row r="154" spans="1:9" ht="34" customHeight="1">
      <c r="A154" s="7" t="s">
        <v>854</v>
      </c>
      <c r="B154" s="7" t="s">
        <v>824</v>
      </c>
      <c r="C154" s="7"/>
      <c r="D154" s="7" t="s">
        <v>867</v>
      </c>
      <c r="E154" s="7" t="s">
        <v>857</v>
      </c>
      <c r="F154" s="7" t="s">
        <v>824</v>
      </c>
      <c r="G154" s="7" t="s">
        <v>381</v>
      </c>
      <c r="H154" s="7" t="s">
        <v>870</v>
      </c>
      <c r="I154" s="7"/>
    </row>
    <row r="155" spans="1:9" ht="34" customHeight="1">
      <c r="A155" s="7" t="s">
        <v>854</v>
      </c>
      <c r="B155" s="7" t="s">
        <v>866</v>
      </c>
      <c r="C155" s="7"/>
      <c r="D155" s="7" t="s">
        <v>871</v>
      </c>
      <c r="E155" s="7" t="s">
        <v>857</v>
      </c>
      <c r="F155" s="7" t="s">
        <v>866</v>
      </c>
      <c r="G155" s="7" t="s">
        <v>362</v>
      </c>
      <c r="H155" s="7" t="s">
        <v>872</v>
      </c>
      <c r="I155" s="7"/>
    </row>
    <row r="156" spans="1:9" ht="34" customHeight="1">
      <c r="A156" s="7" t="s">
        <v>854</v>
      </c>
      <c r="B156" s="7" t="s">
        <v>859</v>
      </c>
      <c r="C156" s="7"/>
      <c r="D156" s="7" t="s">
        <v>871</v>
      </c>
      <c r="E156" s="7" t="s">
        <v>857</v>
      </c>
      <c r="F156" s="7" t="s">
        <v>859</v>
      </c>
      <c r="G156" s="7" t="s">
        <v>396</v>
      </c>
      <c r="H156" s="7" t="s">
        <v>873</v>
      </c>
      <c r="I156" s="7"/>
    </row>
    <row r="157" spans="1:9" ht="34" customHeight="1">
      <c r="A157" s="7" t="s">
        <v>854</v>
      </c>
      <c r="B157" s="7" t="s">
        <v>824</v>
      </c>
      <c r="C157" s="7"/>
      <c r="D157" s="7" t="s">
        <v>871</v>
      </c>
      <c r="E157" s="7" t="s">
        <v>857</v>
      </c>
      <c r="F157" s="7" t="s">
        <v>824</v>
      </c>
      <c r="G157" s="7" t="s">
        <v>381</v>
      </c>
      <c r="H157" s="7" t="s">
        <v>874</v>
      </c>
      <c r="I157" s="7"/>
    </row>
    <row r="158" spans="1:9" ht="34" customHeight="1">
      <c r="A158" s="7" t="s">
        <v>854</v>
      </c>
      <c r="B158" s="7" t="s">
        <v>866</v>
      </c>
      <c r="C158" s="7"/>
      <c r="D158" s="7" t="s">
        <v>875</v>
      </c>
      <c r="E158" s="7" t="s">
        <v>857</v>
      </c>
      <c r="F158" s="7" t="s">
        <v>866</v>
      </c>
      <c r="G158" s="7" t="s">
        <v>362</v>
      </c>
      <c r="H158" s="7" t="s">
        <v>876</v>
      </c>
      <c r="I158" s="7"/>
    </row>
    <row r="159" spans="1:9" ht="34" customHeight="1">
      <c r="A159" s="7" t="s">
        <v>854</v>
      </c>
      <c r="B159" s="7" t="s">
        <v>859</v>
      </c>
      <c r="C159" s="7"/>
      <c r="D159" s="7" t="s">
        <v>875</v>
      </c>
      <c r="E159" s="7" t="s">
        <v>857</v>
      </c>
      <c r="F159" s="7" t="s">
        <v>859</v>
      </c>
      <c r="G159" s="7" t="s">
        <v>396</v>
      </c>
      <c r="H159" s="7" t="s">
        <v>877</v>
      </c>
      <c r="I159" s="7"/>
    </row>
    <row r="160" spans="1:9" ht="34" customHeight="1">
      <c r="A160" s="7" t="s">
        <v>854</v>
      </c>
      <c r="B160" s="7" t="s">
        <v>824</v>
      </c>
      <c r="C160" s="7"/>
      <c r="D160" s="7" t="s">
        <v>875</v>
      </c>
      <c r="E160" s="7" t="s">
        <v>857</v>
      </c>
      <c r="F160" s="7" t="s">
        <v>824</v>
      </c>
      <c r="G160" s="7" t="s">
        <v>381</v>
      </c>
      <c r="H160" s="7" t="s">
        <v>878</v>
      </c>
      <c r="I160" s="7"/>
    </row>
    <row r="161" spans="1:9" ht="34" customHeight="1">
      <c r="A161" s="7" t="s">
        <v>854</v>
      </c>
      <c r="B161" s="7" t="s">
        <v>866</v>
      </c>
      <c r="C161" s="7"/>
      <c r="D161" s="7" t="s">
        <v>879</v>
      </c>
      <c r="E161" s="7" t="s">
        <v>857</v>
      </c>
      <c r="F161" s="7" t="s">
        <v>866</v>
      </c>
      <c r="G161" s="7" t="s">
        <v>362</v>
      </c>
      <c r="H161" s="7" t="s">
        <v>880</v>
      </c>
      <c r="I161" s="7"/>
    </row>
    <row r="162" spans="1:9" ht="34" customHeight="1">
      <c r="A162" s="7" t="s">
        <v>854</v>
      </c>
      <c r="B162" s="7" t="s">
        <v>859</v>
      </c>
      <c r="C162" s="7"/>
      <c r="D162" s="7" t="s">
        <v>879</v>
      </c>
      <c r="E162" s="7" t="s">
        <v>857</v>
      </c>
      <c r="F162" s="7" t="s">
        <v>859</v>
      </c>
      <c r="G162" s="7" t="s">
        <v>396</v>
      </c>
      <c r="H162" s="7" t="s">
        <v>881</v>
      </c>
      <c r="I162" s="7"/>
    </row>
    <row r="163" spans="1:9" ht="34" customHeight="1">
      <c r="A163" s="7" t="s">
        <v>854</v>
      </c>
      <c r="B163" s="7" t="s">
        <v>824</v>
      </c>
      <c r="C163" s="7"/>
      <c r="D163" s="7" t="s">
        <v>879</v>
      </c>
      <c r="E163" s="7" t="s">
        <v>857</v>
      </c>
      <c r="F163" s="7" t="s">
        <v>824</v>
      </c>
      <c r="G163" s="7" t="s">
        <v>381</v>
      </c>
      <c r="H163" s="7" t="s">
        <v>882</v>
      </c>
      <c r="I163" s="7"/>
    </row>
    <row r="164" spans="1:9" ht="34" customHeight="1">
      <c r="A164" s="7" t="s">
        <v>883</v>
      </c>
      <c r="B164" s="7" t="s">
        <v>884</v>
      </c>
      <c r="C164" s="7"/>
      <c r="D164" s="7" t="s">
        <v>885</v>
      </c>
      <c r="E164" s="7" t="s">
        <v>886</v>
      </c>
      <c r="F164" s="7" t="s">
        <v>887</v>
      </c>
      <c r="G164" s="7" t="s">
        <v>362</v>
      </c>
      <c r="H164" s="7" t="s">
        <v>888</v>
      </c>
      <c r="I164" s="7"/>
    </row>
    <row r="165" spans="1:9" ht="34" customHeight="1">
      <c r="A165" s="7" t="s">
        <v>883</v>
      </c>
      <c r="B165" s="7" t="s">
        <v>889</v>
      </c>
      <c r="C165" s="7"/>
      <c r="D165" s="7" t="s">
        <v>885</v>
      </c>
      <c r="E165" s="7" t="s">
        <v>886</v>
      </c>
      <c r="F165" s="7" t="s">
        <v>859</v>
      </c>
      <c r="G165" s="7" t="s">
        <v>396</v>
      </c>
      <c r="H165" s="7" t="s">
        <v>890</v>
      </c>
      <c r="I165" s="7"/>
    </row>
    <row r="166" spans="1:9" ht="34" customHeight="1">
      <c r="A166" s="7" t="s">
        <v>883</v>
      </c>
      <c r="B166" s="7" t="s">
        <v>891</v>
      </c>
      <c r="C166" s="7"/>
      <c r="D166" s="7" t="s">
        <v>885</v>
      </c>
      <c r="E166" s="7" t="s">
        <v>886</v>
      </c>
      <c r="F166" s="7" t="s">
        <v>892</v>
      </c>
      <c r="G166" s="7" t="s">
        <v>651</v>
      </c>
      <c r="H166" s="7" t="s">
        <v>893</v>
      </c>
      <c r="I166" s="7"/>
    </row>
    <row r="167" spans="1:9" ht="34" customHeight="1">
      <c r="A167" s="7" t="s">
        <v>883</v>
      </c>
      <c r="B167" s="7" t="s">
        <v>670</v>
      </c>
      <c r="C167" s="7"/>
      <c r="D167" s="7" t="s">
        <v>885</v>
      </c>
      <c r="E167" s="7" t="s">
        <v>886</v>
      </c>
      <c r="F167" s="7" t="s">
        <v>824</v>
      </c>
      <c r="G167" s="7" t="s">
        <v>381</v>
      </c>
      <c r="H167" s="7" t="s">
        <v>894</v>
      </c>
      <c r="I167" s="7"/>
    </row>
    <row r="168" spans="1:9" ht="34" customHeight="1">
      <c r="A168" s="7" t="s">
        <v>883</v>
      </c>
      <c r="B168" s="7" t="s">
        <v>884</v>
      </c>
      <c r="C168" s="7"/>
      <c r="D168" s="7" t="s">
        <v>895</v>
      </c>
      <c r="E168" s="7" t="s">
        <v>886</v>
      </c>
      <c r="F168" s="7" t="s">
        <v>887</v>
      </c>
      <c r="G168" s="7" t="s">
        <v>362</v>
      </c>
      <c r="H168" s="7" t="s">
        <v>896</v>
      </c>
      <c r="I168" s="7"/>
    </row>
    <row r="169" spans="1:9" ht="34" customHeight="1">
      <c r="A169" s="7" t="s">
        <v>883</v>
      </c>
      <c r="B169" s="7" t="s">
        <v>889</v>
      </c>
      <c r="C169" s="7"/>
      <c r="D169" s="7" t="s">
        <v>895</v>
      </c>
      <c r="E169" s="7" t="s">
        <v>886</v>
      </c>
      <c r="F169" s="7" t="s">
        <v>859</v>
      </c>
      <c r="G169" s="7" t="s">
        <v>396</v>
      </c>
      <c r="H169" s="7" t="s">
        <v>897</v>
      </c>
      <c r="I169" s="7"/>
    </row>
    <row r="170" spans="1:9" ht="34" customHeight="1">
      <c r="A170" s="7" t="s">
        <v>883</v>
      </c>
      <c r="B170" s="7" t="s">
        <v>891</v>
      </c>
      <c r="C170" s="7"/>
      <c r="D170" s="7" t="s">
        <v>895</v>
      </c>
      <c r="E170" s="7" t="s">
        <v>886</v>
      </c>
      <c r="F170" s="7" t="s">
        <v>892</v>
      </c>
      <c r="G170" s="7" t="s">
        <v>651</v>
      </c>
      <c r="H170" s="7" t="s">
        <v>898</v>
      </c>
      <c r="I170" s="7"/>
    </row>
    <row r="171" spans="1:9" ht="34" customHeight="1">
      <c r="A171" s="7" t="s">
        <v>883</v>
      </c>
      <c r="B171" s="7" t="s">
        <v>670</v>
      </c>
      <c r="C171" s="7"/>
      <c r="D171" s="7" t="s">
        <v>895</v>
      </c>
      <c r="E171" s="7" t="s">
        <v>886</v>
      </c>
      <c r="F171" s="7" t="s">
        <v>824</v>
      </c>
      <c r="G171" s="7" t="s">
        <v>381</v>
      </c>
      <c r="H171" s="7" t="s">
        <v>899</v>
      </c>
      <c r="I171" s="7"/>
    </row>
    <row r="172" spans="1:9" ht="34" customHeight="1">
      <c r="A172" s="7" t="s">
        <v>900</v>
      </c>
      <c r="B172" s="7" t="s">
        <v>821</v>
      </c>
      <c r="C172" s="7">
        <v>1</v>
      </c>
      <c r="D172" s="7"/>
      <c r="E172" s="7" t="s">
        <v>901</v>
      </c>
      <c r="F172" s="7" t="s">
        <v>855</v>
      </c>
      <c r="G172" s="7" t="s">
        <v>362</v>
      </c>
      <c r="H172" s="7" t="s">
        <v>902</v>
      </c>
      <c r="I172" s="7"/>
    </row>
    <row r="173" spans="1:9" ht="34" customHeight="1">
      <c r="A173" s="7" t="s">
        <v>900</v>
      </c>
      <c r="B173" s="7" t="s">
        <v>889</v>
      </c>
      <c r="C173" s="7">
        <v>1</v>
      </c>
      <c r="D173" s="7"/>
      <c r="E173" s="7" t="s">
        <v>901</v>
      </c>
      <c r="F173" s="7" t="s">
        <v>859</v>
      </c>
      <c r="G173" s="7" t="s">
        <v>396</v>
      </c>
      <c r="H173" s="7" t="s">
        <v>903</v>
      </c>
      <c r="I173" s="7"/>
    </row>
    <row r="174" spans="1:9" ht="34" customHeight="1">
      <c r="A174" s="7" t="s">
        <v>900</v>
      </c>
      <c r="B174" s="7" t="s">
        <v>821</v>
      </c>
      <c r="C174" s="7">
        <v>2</v>
      </c>
      <c r="D174" s="7"/>
      <c r="E174" s="7" t="s">
        <v>901</v>
      </c>
      <c r="F174" s="7" t="s">
        <v>855</v>
      </c>
      <c r="G174" s="7" t="s">
        <v>362</v>
      </c>
      <c r="H174" s="7" t="s">
        <v>904</v>
      </c>
      <c r="I174" s="7"/>
    </row>
    <row r="175" spans="1:9" ht="34" customHeight="1">
      <c r="A175" s="7" t="s">
        <v>900</v>
      </c>
      <c r="B175" s="7" t="s">
        <v>889</v>
      </c>
      <c r="C175" s="7">
        <v>2</v>
      </c>
      <c r="D175" s="7"/>
      <c r="E175" s="7" t="s">
        <v>901</v>
      </c>
      <c r="F175" s="7" t="s">
        <v>859</v>
      </c>
      <c r="G175" s="7" t="s">
        <v>396</v>
      </c>
      <c r="H175" s="7" t="s">
        <v>905</v>
      </c>
      <c r="I175" s="7"/>
    </row>
    <row r="176" spans="1:9" ht="34" customHeight="1">
      <c r="A176" s="7" t="s">
        <v>123</v>
      </c>
      <c r="B176" s="7" t="s">
        <v>906</v>
      </c>
      <c r="C176" s="7"/>
      <c r="D176" s="7" t="s">
        <v>907</v>
      </c>
      <c r="E176" s="7" t="s">
        <v>908</v>
      </c>
      <c r="F176" s="7" t="s">
        <v>909</v>
      </c>
      <c r="G176" s="7" t="s">
        <v>396</v>
      </c>
      <c r="H176" s="7" t="s">
        <v>910</v>
      </c>
      <c r="I176" s="7"/>
    </row>
    <row r="177" spans="1:9" ht="34" customHeight="1">
      <c r="A177" s="7" t="s">
        <v>123</v>
      </c>
      <c r="B177" s="7" t="s">
        <v>911</v>
      </c>
      <c r="C177" s="7"/>
      <c r="D177" s="7" t="s">
        <v>907</v>
      </c>
      <c r="E177" s="7" t="s">
        <v>908</v>
      </c>
      <c r="F177" s="7" t="s">
        <v>912</v>
      </c>
      <c r="G177" s="7" t="s">
        <v>396</v>
      </c>
      <c r="H177" s="7" t="s">
        <v>913</v>
      </c>
      <c r="I177" s="7"/>
    </row>
    <row r="178" spans="1:9" ht="34" customHeight="1">
      <c r="A178" s="7" t="s">
        <v>123</v>
      </c>
      <c r="B178" s="7" t="s">
        <v>914</v>
      </c>
      <c r="C178" s="7"/>
      <c r="D178" s="7" t="s">
        <v>907</v>
      </c>
      <c r="E178" s="7" t="s">
        <v>908</v>
      </c>
      <c r="F178" s="7" t="s">
        <v>915</v>
      </c>
      <c r="G178" s="7" t="s">
        <v>362</v>
      </c>
      <c r="H178" s="7" t="s">
        <v>916</v>
      </c>
      <c r="I178" s="7"/>
    </row>
    <row r="179" spans="1:9" ht="34" customHeight="1">
      <c r="A179" s="7" t="s">
        <v>123</v>
      </c>
      <c r="B179" s="7" t="s">
        <v>917</v>
      </c>
      <c r="C179" s="7"/>
      <c r="D179" s="7" t="s">
        <v>907</v>
      </c>
      <c r="E179" s="7" t="s">
        <v>908</v>
      </c>
      <c r="F179" s="7" t="s">
        <v>918</v>
      </c>
      <c r="G179" s="7" t="s">
        <v>396</v>
      </c>
      <c r="H179" s="7" t="s">
        <v>919</v>
      </c>
      <c r="I179" s="7"/>
    </row>
    <row r="180" spans="1:9" ht="34" customHeight="1">
      <c r="A180" s="7" t="s">
        <v>123</v>
      </c>
      <c r="B180" s="7" t="s">
        <v>920</v>
      </c>
      <c r="C180" s="7"/>
      <c r="D180" s="7" t="s">
        <v>907</v>
      </c>
      <c r="E180" s="7" t="s">
        <v>908</v>
      </c>
      <c r="F180" s="7" t="s">
        <v>921</v>
      </c>
      <c r="G180" s="7" t="s">
        <v>717</v>
      </c>
      <c r="H180" s="7" t="s">
        <v>922</v>
      </c>
      <c r="I180" s="7"/>
    </row>
    <row r="181" spans="1:9" ht="34" customHeight="1">
      <c r="A181" s="7" t="s">
        <v>123</v>
      </c>
      <c r="B181" s="7" t="s">
        <v>670</v>
      </c>
      <c r="C181" s="7"/>
      <c r="D181" s="7" t="s">
        <v>907</v>
      </c>
      <c r="E181" s="7" t="s">
        <v>908</v>
      </c>
      <c r="F181" s="7" t="s">
        <v>824</v>
      </c>
      <c r="G181" s="7" t="s">
        <v>381</v>
      </c>
      <c r="H181" s="7" t="s">
        <v>923</v>
      </c>
      <c r="I181" s="7"/>
    </row>
    <row r="182" spans="1:9" ht="34" customHeight="1">
      <c r="A182" s="7" t="s">
        <v>123</v>
      </c>
      <c r="B182" s="7" t="s">
        <v>906</v>
      </c>
      <c r="C182" s="7"/>
      <c r="D182" s="7" t="s">
        <v>924</v>
      </c>
      <c r="E182" s="7" t="s">
        <v>908</v>
      </c>
      <c r="F182" s="7" t="s">
        <v>909</v>
      </c>
      <c r="G182" s="7" t="s">
        <v>396</v>
      </c>
      <c r="H182" s="7" t="s">
        <v>925</v>
      </c>
      <c r="I182" s="7"/>
    </row>
    <row r="183" spans="1:9" ht="34" customHeight="1">
      <c r="A183" s="7" t="s">
        <v>123</v>
      </c>
      <c r="B183" s="7" t="s">
        <v>911</v>
      </c>
      <c r="C183" s="7"/>
      <c r="D183" s="7" t="s">
        <v>924</v>
      </c>
      <c r="E183" s="7" t="s">
        <v>908</v>
      </c>
      <c r="F183" s="7" t="s">
        <v>912</v>
      </c>
      <c r="G183" s="7" t="s">
        <v>396</v>
      </c>
      <c r="H183" s="7" t="s">
        <v>926</v>
      </c>
      <c r="I183" s="7"/>
    </row>
    <row r="184" spans="1:9" ht="34" customHeight="1">
      <c r="A184" s="7" t="s">
        <v>123</v>
      </c>
      <c r="B184" s="7" t="s">
        <v>914</v>
      </c>
      <c r="C184" s="7"/>
      <c r="D184" s="7" t="s">
        <v>924</v>
      </c>
      <c r="E184" s="7" t="s">
        <v>908</v>
      </c>
      <c r="F184" s="7" t="s">
        <v>915</v>
      </c>
      <c r="G184" s="7" t="s">
        <v>362</v>
      </c>
      <c r="H184" s="7" t="s">
        <v>927</v>
      </c>
      <c r="I184" s="7"/>
    </row>
    <row r="185" spans="1:9" ht="34" customHeight="1">
      <c r="A185" s="7" t="s">
        <v>123</v>
      </c>
      <c r="B185" s="7" t="s">
        <v>917</v>
      </c>
      <c r="C185" s="7"/>
      <c r="D185" s="7" t="s">
        <v>924</v>
      </c>
      <c r="E185" s="7" t="s">
        <v>908</v>
      </c>
      <c r="F185" s="7" t="s">
        <v>918</v>
      </c>
      <c r="G185" s="7" t="s">
        <v>396</v>
      </c>
      <c r="H185" s="7" t="s">
        <v>928</v>
      </c>
      <c r="I185" s="7"/>
    </row>
    <row r="186" spans="1:9" ht="34" customHeight="1">
      <c r="A186" s="7" t="s">
        <v>123</v>
      </c>
      <c r="B186" s="7" t="s">
        <v>920</v>
      </c>
      <c r="C186" s="7"/>
      <c r="D186" s="7" t="s">
        <v>924</v>
      </c>
      <c r="E186" s="7" t="s">
        <v>908</v>
      </c>
      <c r="F186" s="7" t="s">
        <v>921</v>
      </c>
      <c r="G186" s="7" t="s">
        <v>717</v>
      </c>
      <c r="H186" s="7" t="s">
        <v>929</v>
      </c>
      <c r="I186" s="7"/>
    </row>
    <row r="187" spans="1:9" ht="34" customHeight="1">
      <c r="A187" s="7" t="s">
        <v>123</v>
      </c>
      <c r="B187" s="7" t="s">
        <v>670</v>
      </c>
      <c r="C187" s="7"/>
      <c r="D187" s="7" t="s">
        <v>924</v>
      </c>
      <c r="E187" s="7" t="s">
        <v>908</v>
      </c>
      <c r="F187" s="7" t="s">
        <v>824</v>
      </c>
      <c r="G187" s="7" t="s">
        <v>381</v>
      </c>
      <c r="H187" s="7" t="s">
        <v>930</v>
      </c>
      <c r="I187" s="7"/>
    </row>
    <row r="188" spans="1:9" ht="34" customHeight="1">
      <c r="A188" s="7" t="s">
        <v>123</v>
      </c>
      <c r="B188" s="7" t="s">
        <v>906</v>
      </c>
      <c r="C188" s="7"/>
      <c r="D188" s="7" t="s">
        <v>931</v>
      </c>
      <c r="E188" s="7" t="s">
        <v>908</v>
      </c>
      <c r="F188" s="7" t="s">
        <v>909</v>
      </c>
      <c r="G188" s="7" t="s">
        <v>396</v>
      </c>
      <c r="H188" s="7" t="s">
        <v>932</v>
      </c>
      <c r="I188" s="7"/>
    </row>
    <row r="189" spans="1:9" ht="34" customHeight="1">
      <c r="A189" s="7" t="s">
        <v>123</v>
      </c>
      <c r="B189" s="7" t="s">
        <v>911</v>
      </c>
      <c r="C189" s="7"/>
      <c r="D189" s="7" t="s">
        <v>931</v>
      </c>
      <c r="E189" s="7" t="s">
        <v>908</v>
      </c>
      <c r="F189" s="7" t="s">
        <v>912</v>
      </c>
      <c r="G189" s="7" t="s">
        <v>396</v>
      </c>
      <c r="H189" s="7" t="s">
        <v>933</v>
      </c>
      <c r="I189" s="7"/>
    </row>
    <row r="190" spans="1:9" ht="34" customHeight="1">
      <c r="A190" s="7" t="s">
        <v>123</v>
      </c>
      <c r="B190" s="7" t="s">
        <v>914</v>
      </c>
      <c r="C190" s="7"/>
      <c r="D190" s="7" t="s">
        <v>931</v>
      </c>
      <c r="E190" s="7" t="s">
        <v>908</v>
      </c>
      <c r="F190" s="7" t="s">
        <v>915</v>
      </c>
      <c r="G190" s="7" t="s">
        <v>362</v>
      </c>
      <c r="H190" s="7" t="s">
        <v>934</v>
      </c>
      <c r="I190" s="7"/>
    </row>
    <row r="191" spans="1:9" ht="34" customHeight="1">
      <c r="A191" s="7" t="s">
        <v>123</v>
      </c>
      <c r="B191" s="7" t="s">
        <v>917</v>
      </c>
      <c r="C191" s="7"/>
      <c r="D191" s="7" t="s">
        <v>931</v>
      </c>
      <c r="E191" s="7" t="s">
        <v>908</v>
      </c>
      <c r="F191" s="7" t="s">
        <v>918</v>
      </c>
      <c r="G191" s="7" t="s">
        <v>396</v>
      </c>
      <c r="H191" s="7" t="s">
        <v>935</v>
      </c>
      <c r="I191" s="7"/>
    </row>
    <row r="192" spans="1:9" ht="34" customHeight="1">
      <c r="A192" s="7" t="s">
        <v>123</v>
      </c>
      <c r="B192" s="7" t="s">
        <v>920</v>
      </c>
      <c r="C192" s="7"/>
      <c r="D192" s="7" t="s">
        <v>931</v>
      </c>
      <c r="E192" s="7" t="s">
        <v>908</v>
      </c>
      <c r="F192" s="7" t="s">
        <v>921</v>
      </c>
      <c r="G192" s="7" t="s">
        <v>717</v>
      </c>
      <c r="H192" s="7" t="s">
        <v>936</v>
      </c>
      <c r="I192" s="7"/>
    </row>
    <row r="193" spans="1:9" ht="34" customHeight="1">
      <c r="A193" s="7" t="s">
        <v>123</v>
      </c>
      <c r="B193" s="7" t="s">
        <v>670</v>
      </c>
      <c r="C193" s="7"/>
      <c r="D193" s="7" t="s">
        <v>931</v>
      </c>
      <c r="E193" s="7" t="s">
        <v>908</v>
      </c>
      <c r="F193" s="7" t="s">
        <v>824</v>
      </c>
      <c r="G193" s="7" t="s">
        <v>381</v>
      </c>
      <c r="H193" s="7" t="s">
        <v>937</v>
      </c>
      <c r="I193" s="7"/>
    </row>
    <row r="194" spans="1:9" ht="34" customHeight="1">
      <c r="A194" s="7" t="s">
        <v>123</v>
      </c>
      <c r="B194" s="7" t="s">
        <v>906</v>
      </c>
      <c r="C194" s="7"/>
      <c r="D194" s="7" t="s">
        <v>938</v>
      </c>
      <c r="E194" s="7" t="s">
        <v>908</v>
      </c>
      <c r="F194" s="7" t="s">
        <v>909</v>
      </c>
      <c r="G194" s="7" t="s">
        <v>396</v>
      </c>
      <c r="H194" s="7" t="s">
        <v>939</v>
      </c>
      <c r="I194" s="7"/>
    </row>
    <row r="195" spans="1:9" ht="34" customHeight="1">
      <c r="A195" s="7" t="s">
        <v>123</v>
      </c>
      <c r="B195" s="7" t="s">
        <v>911</v>
      </c>
      <c r="C195" s="7"/>
      <c r="D195" s="7" t="s">
        <v>938</v>
      </c>
      <c r="E195" s="7" t="s">
        <v>908</v>
      </c>
      <c r="F195" s="7" t="s">
        <v>912</v>
      </c>
      <c r="G195" s="7" t="s">
        <v>396</v>
      </c>
      <c r="H195" s="7" t="s">
        <v>940</v>
      </c>
      <c r="I195" s="7"/>
    </row>
    <row r="196" spans="1:9" ht="34" customHeight="1">
      <c r="A196" s="7" t="s">
        <v>123</v>
      </c>
      <c r="B196" s="7" t="s">
        <v>914</v>
      </c>
      <c r="C196" s="7"/>
      <c r="D196" s="7" t="s">
        <v>938</v>
      </c>
      <c r="E196" s="7" t="s">
        <v>908</v>
      </c>
      <c r="F196" s="7" t="s">
        <v>915</v>
      </c>
      <c r="G196" s="7" t="s">
        <v>362</v>
      </c>
      <c r="H196" s="7" t="s">
        <v>941</v>
      </c>
      <c r="I196" s="7"/>
    </row>
    <row r="197" spans="1:9" ht="34" customHeight="1">
      <c r="A197" s="7" t="s">
        <v>123</v>
      </c>
      <c r="B197" s="7" t="s">
        <v>917</v>
      </c>
      <c r="C197" s="7"/>
      <c r="D197" s="7" t="s">
        <v>938</v>
      </c>
      <c r="E197" s="7" t="s">
        <v>908</v>
      </c>
      <c r="F197" s="7" t="s">
        <v>918</v>
      </c>
      <c r="G197" s="7" t="s">
        <v>396</v>
      </c>
      <c r="H197" s="7" t="s">
        <v>942</v>
      </c>
      <c r="I197" s="7"/>
    </row>
    <row r="198" spans="1:9" ht="34" customHeight="1">
      <c r="A198" s="7" t="s">
        <v>123</v>
      </c>
      <c r="B198" s="7" t="s">
        <v>920</v>
      </c>
      <c r="C198" s="7"/>
      <c r="D198" s="7" t="s">
        <v>938</v>
      </c>
      <c r="E198" s="7" t="s">
        <v>908</v>
      </c>
      <c r="F198" s="7" t="s">
        <v>921</v>
      </c>
      <c r="G198" s="7" t="s">
        <v>717</v>
      </c>
      <c r="H198" s="7" t="s">
        <v>943</v>
      </c>
      <c r="I198" s="7"/>
    </row>
    <row r="199" spans="1:9" ht="34" customHeight="1">
      <c r="A199" s="7" t="s">
        <v>123</v>
      </c>
      <c r="B199" s="7" t="s">
        <v>670</v>
      </c>
      <c r="C199" s="7"/>
      <c r="D199" s="7" t="s">
        <v>938</v>
      </c>
      <c r="E199" s="7" t="s">
        <v>908</v>
      </c>
      <c r="F199" s="7" t="s">
        <v>824</v>
      </c>
      <c r="G199" s="7" t="s">
        <v>381</v>
      </c>
      <c r="H199" s="7" t="s">
        <v>944</v>
      </c>
      <c r="I199" s="7"/>
    </row>
    <row r="200" spans="1:9" ht="34" customHeight="1">
      <c r="A200" s="7" t="s">
        <v>123</v>
      </c>
      <c r="B200" s="7" t="s">
        <v>906</v>
      </c>
      <c r="C200" s="7"/>
      <c r="D200" s="7" t="s">
        <v>945</v>
      </c>
      <c r="E200" s="7" t="s">
        <v>908</v>
      </c>
      <c r="F200" s="7" t="s">
        <v>909</v>
      </c>
      <c r="G200" s="7" t="s">
        <v>396</v>
      </c>
      <c r="H200" s="7" t="s">
        <v>946</v>
      </c>
      <c r="I200" s="7"/>
    </row>
    <row r="201" spans="1:9" ht="34" customHeight="1">
      <c r="A201" s="7" t="s">
        <v>123</v>
      </c>
      <c r="B201" s="7" t="s">
        <v>911</v>
      </c>
      <c r="C201" s="7"/>
      <c r="D201" s="7" t="s">
        <v>945</v>
      </c>
      <c r="E201" s="7" t="s">
        <v>908</v>
      </c>
      <c r="F201" s="7" t="s">
        <v>912</v>
      </c>
      <c r="G201" s="7" t="s">
        <v>396</v>
      </c>
      <c r="H201" s="7" t="s">
        <v>947</v>
      </c>
      <c r="I201" s="7"/>
    </row>
    <row r="202" spans="1:9" ht="34" customHeight="1">
      <c r="A202" s="7" t="s">
        <v>123</v>
      </c>
      <c r="B202" s="7" t="s">
        <v>914</v>
      </c>
      <c r="C202" s="7"/>
      <c r="D202" s="7" t="s">
        <v>945</v>
      </c>
      <c r="E202" s="7" t="s">
        <v>908</v>
      </c>
      <c r="F202" s="7" t="s">
        <v>915</v>
      </c>
      <c r="G202" s="7" t="s">
        <v>362</v>
      </c>
      <c r="H202" s="7" t="s">
        <v>948</v>
      </c>
      <c r="I202" s="7"/>
    </row>
    <row r="203" spans="1:9" ht="34" customHeight="1">
      <c r="A203" s="7" t="s">
        <v>123</v>
      </c>
      <c r="B203" s="7" t="s">
        <v>917</v>
      </c>
      <c r="C203" s="7"/>
      <c r="D203" s="7" t="s">
        <v>945</v>
      </c>
      <c r="E203" s="7" t="s">
        <v>908</v>
      </c>
      <c r="F203" s="7" t="s">
        <v>918</v>
      </c>
      <c r="G203" s="7" t="s">
        <v>396</v>
      </c>
      <c r="H203" s="7" t="s">
        <v>949</v>
      </c>
      <c r="I203" s="7"/>
    </row>
    <row r="204" spans="1:9" ht="34" customHeight="1">
      <c r="A204" s="7" t="s">
        <v>123</v>
      </c>
      <c r="B204" s="7" t="s">
        <v>920</v>
      </c>
      <c r="C204" s="7"/>
      <c r="D204" s="7" t="s">
        <v>945</v>
      </c>
      <c r="E204" s="7" t="s">
        <v>908</v>
      </c>
      <c r="F204" s="7" t="s">
        <v>921</v>
      </c>
      <c r="G204" s="7" t="s">
        <v>717</v>
      </c>
      <c r="H204" s="7" t="s">
        <v>950</v>
      </c>
      <c r="I204" s="7"/>
    </row>
    <row r="205" spans="1:9" ht="34" customHeight="1">
      <c r="A205" s="7" t="s">
        <v>123</v>
      </c>
      <c r="B205" s="7" t="s">
        <v>670</v>
      </c>
      <c r="C205" s="7"/>
      <c r="D205" s="7" t="s">
        <v>945</v>
      </c>
      <c r="E205" s="7" t="s">
        <v>908</v>
      </c>
      <c r="F205" s="7" t="s">
        <v>824</v>
      </c>
      <c r="G205" s="7" t="s">
        <v>381</v>
      </c>
      <c r="H205" s="7" t="s">
        <v>951</v>
      </c>
      <c r="I205" s="7"/>
    </row>
    <row r="206" spans="1:9" ht="34" customHeight="1">
      <c r="A206" s="7" t="s">
        <v>123</v>
      </c>
      <c r="B206" s="7" t="s">
        <v>906</v>
      </c>
      <c r="C206" s="7"/>
      <c r="D206" s="7" t="s">
        <v>952</v>
      </c>
      <c r="E206" s="7" t="s">
        <v>908</v>
      </c>
      <c r="F206" s="7" t="s">
        <v>909</v>
      </c>
      <c r="G206" s="7" t="s">
        <v>396</v>
      </c>
      <c r="H206" s="7" t="s">
        <v>953</v>
      </c>
      <c r="I206" s="7"/>
    </row>
    <row r="207" spans="1:9" ht="34" customHeight="1">
      <c r="A207" s="7" t="s">
        <v>123</v>
      </c>
      <c r="B207" s="7" t="s">
        <v>911</v>
      </c>
      <c r="C207" s="7"/>
      <c r="D207" s="7" t="s">
        <v>952</v>
      </c>
      <c r="E207" s="7" t="s">
        <v>908</v>
      </c>
      <c r="F207" s="7" t="s">
        <v>912</v>
      </c>
      <c r="G207" s="7" t="s">
        <v>396</v>
      </c>
      <c r="H207" s="7" t="s">
        <v>954</v>
      </c>
      <c r="I207" s="7"/>
    </row>
    <row r="208" spans="1:9" ht="34" customHeight="1">
      <c r="A208" s="7" t="s">
        <v>123</v>
      </c>
      <c r="B208" s="7" t="s">
        <v>914</v>
      </c>
      <c r="C208" s="7"/>
      <c r="D208" s="7" t="s">
        <v>952</v>
      </c>
      <c r="E208" s="7" t="s">
        <v>908</v>
      </c>
      <c r="F208" s="7" t="s">
        <v>915</v>
      </c>
      <c r="G208" s="7" t="s">
        <v>362</v>
      </c>
      <c r="H208" s="7" t="s">
        <v>955</v>
      </c>
      <c r="I208" s="7"/>
    </row>
    <row r="209" spans="1:9" ht="34" customHeight="1">
      <c r="A209" s="7" t="s">
        <v>123</v>
      </c>
      <c r="B209" s="7" t="s">
        <v>917</v>
      </c>
      <c r="C209" s="7"/>
      <c r="D209" s="7" t="s">
        <v>952</v>
      </c>
      <c r="E209" s="7" t="s">
        <v>908</v>
      </c>
      <c r="F209" s="7" t="s">
        <v>918</v>
      </c>
      <c r="G209" s="7" t="s">
        <v>396</v>
      </c>
      <c r="H209" s="7" t="s">
        <v>956</v>
      </c>
      <c r="I209" s="7"/>
    </row>
    <row r="210" spans="1:9" ht="34" customHeight="1">
      <c r="A210" s="7" t="s">
        <v>123</v>
      </c>
      <c r="B210" s="7" t="s">
        <v>920</v>
      </c>
      <c r="C210" s="7"/>
      <c r="D210" s="7" t="s">
        <v>952</v>
      </c>
      <c r="E210" s="7" t="s">
        <v>908</v>
      </c>
      <c r="F210" s="7" t="s">
        <v>921</v>
      </c>
      <c r="G210" s="7" t="s">
        <v>717</v>
      </c>
      <c r="H210" s="7" t="s">
        <v>957</v>
      </c>
      <c r="I210" s="7"/>
    </row>
    <row r="211" spans="1:9" ht="34" customHeight="1">
      <c r="A211" s="7" t="s">
        <v>123</v>
      </c>
      <c r="B211" s="7" t="s">
        <v>670</v>
      </c>
      <c r="C211" s="7"/>
      <c r="D211" s="7" t="s">
        <v>952</v>
      </c>
      <c r="E211" s="7" t="s">
        <v>908</v>
      </c>
      <c r="F211" s="7" t="s">
        <v>824</v>
      </c>
      <c r="G211" s="7" t="s">
        <v>381</v>
      </c>
      <c r="H211" s="7" t="s">
        <v>958</v>
      </c>
      <c r="I211" s="7"/>
    </row>
    <row r="212" spans="1:9" ht="34" customHeight="1">
      <c r="A212" s="7" t="s">
        <v>123</v>
      </c>
      <c r="B212" s="7" t="s">
        <v>906</v>
      </c>
      <c r="C212" s="7"/>
      <c r="D212" s="7" t="s">
        <v>959</v>
      </c>
      <c r="E212" s="7" t="s">
        <v>908</v>
      </c>
      <c r="F212" s="7" t="s">
        <v>909</v>
      </c>
      <c r="G212" s="7" t="s">
        <v>396</v>
      </c>
      <c r="H212" s="7" t="s">
        <v>960</v>
      </c>
      <c r="I212" s="7"/>
    </row>
    <row r="213" spans="1:9" ht="34" customHeight="1">
      <c r="A213" s="7" t="s">
        <v>123</v>
      </c>
      <c r="B213" s="7" t="s">
        <v>911</v>
      </c>
      <c r="C213" s="7"/>
      <c r="D213" s="7" t="s">
        <v>959</v>
      </c>
      <c r="E213" s="7" t="s">
        <v>908</v>
      </c>
      <c r="F213" s="7" t="s">
        <v>912</v>
      </c>
      <c r="G213" s="7" t="s">
        <v>396</v>
      </c>
      <c r="H213" s="7" t="s">
        <v>961</v>
      </c>
      <c r="I213" s="7"/>
    </row>
    <row r="214" spans="1:9" ht="34" customHeight="1">
      <c r="A214" s="7" t="s">
        <v>123</v>
      </c>
      <c r="B214" s="7" t="s">
        <v>914</v>
      </c>
      <c r="C214" s="7"/>
      <c r="D214" s="7" t="s">
        <v>959</v>
      </c>
      <c r="E214" s="7" t="s">
        <v>908</v>
      </c>
      <c r="F214" s="7" t="s">
        <v>915</v>
      </c>
      <c r="G214" s="7" t="s">
        <v>362</v>
      </c>
      <c r="H214" s="7" t="s">
        <v>962</v>
      </c>
      <c r="I214" s="7"/>
    </row>
    <row r="215" spans="1:9" ht="34" customHeight="1">
      <c r="A215" s="7" t="s">
        <v>123</v>
      </c>
      <c r="B215" s="7" t="s">
        <v>917</v>
      </c>
      <c r="C215" s="7"/>
      <c r="D215" s="7" t="s">
        <v>959</v>
      </c>
      <c r="E215" s="7" t="s">
        <v>908</v>
      </c>
      <c r="F215" s="7" t="s">
        <v>918</v>
      </c>
      <c r="G215" s="7" t="s">
        <v>396</v>
      </c>
      <c r="H215" s="7" t="s">
        <v>963</v>
      </c>
      <c r="I215" s="7"/>
    </row>
    <row r="216" spans="1:9" ht="34" customHeight="1">
      <c r="A216" s="7" t="s">
        <v>123</v>
      </c>
      <c r="B216" s="7" t="s">
        <v>920</v>
      </c>
      <c r="C216" s="7"/>
      <c r="D216" s="7" t="s">
        <v>959</v>
      </c>
      <c r="E216" s="7" t="s">
        <v>908</v>
      </c>
      <c r="F216" s="7" t="s">
        <v>921</v>
      </c>
      <c r="G216" s="7" t="s">
        <v>717</v>
      </c>
      <c r="H216" s="7" t="s">
        <v>964</v>
      </c>
      <c r="I216" s="7"/>
    </row>
    <row r="217" spans="1:9" ht="34" customHeight="1">
      <c r="A217" s="7" t="s">
        <v>123</v>
      </c>
      <c r="B217" s="7" t="s">
        <v>670</v>
      </c>
      <c r="C217" s="7"/>
      <c r="D217" s="7" t="s">
        <v>959</v>
      </c>
      <c r="E217" s="7" t="s">
        <v>908</v>
      </c>
      <c r="F217" s="7" t="s">
        <v>824</v>
      </c>
      <c r="G217" s="7" t="s">
        <v>381</v>
      </c>
      <c r="H217" s="7" t="s">
        <v>965</v>
      </c>
      <c r="I217" s="7"/>
    </row>
    <row r="218" spans="1:9" ht="34" customHeight="1">
      <c r="A218" s="7" t="s">
        <v>123</v>
      </c>
      <c r="B218" s="7" t="s">
        <v>906</v>
      </c>
      <c r="C218" s="7"/>
      <c r="D218" s="7" t="s">
        <v>966</v>
      </c>
      <c r="E218" s="7" t="s">
        <v>908</v>
      </c>
      <c r="F218" s="7" t="s">
        <v>909</v>
      </c>
      <c r="G218" s="7" t="s">
        <v>396</v>
      </c>
      <c r="H218" s="7" t="s">
        <v>967</v>
      </c>
      <c r="I218" s="7"/>
    </row>
    <row r="219" spans="1:9" ht="34" customHeight="1">
      <c r="A219" s="7" t="s">
        <v>123</v>
      </c>
      <c r="B219" s="7" t="s">
        <v>911</v>
      </c>
      <c r="C219" s="7"/>
      <c r="D219" s="7" t="s">
        <v>966</v>
      </c>
      <c r="E219" s="7" t="s">
        <v>908</v>
      </c>
      <c r="F219" s="7" t="s">
        <v>912</v>
      </c>
      <c r="G219" s="7" t="s">
        <v>396</v>
      </c>
      <c r="H219" s="7" t="s">
        <v>968</v>
      </c>
      <c r="I219" s="7"/>
    </row>
    <row r="220" spans="1:9" ht="34" customHeight="1">
      <c r="A220" s="7" t="s">
        <v>123</v>
      </c>
      <c r="B220" s="7" t="s">
        <v>914</v>
      </c>
      <c r="C220" s="7"/>
      <c r="D220" s="7" t="s">
        <v>966</v>
      </c>
      <c r="E220" s="7" t="s">
        <v>908</v>
      </c>
      <c r="F220" s="7" t="s">
        <v>915</v>
      </c>
      <c r="G220" s="7" t="s">
        <v>362</v>
      </c>
      <c r="H220" s="7" t="s">
        <v>969</v>
      </c>
      <c r="I220" s="7"/>
    </row>
    <row r="221" spans="1:9" ht="34" customHeight="1">
      <c r="A221" s="7" t="s">
        <v>123</v>
      </c>
      <c r="B221" s="7" t="s">
        <v>917</v>
      </c>
      <c r="C221" s="7"/>
      <c r="D221" s="7" t="s">
        <v>966</v>
      </c>
      <c r="E221" s="7" t="s">
        <v>908</v>
      </c>
      <c r="F221" s="7" t="s">
        <v>918</v>
      </c>
      <c r="G221" s="7" t="s">
        <v>396</v>
      </c>
      <c r="H221" s="7" t="s">
        <v>970</v>
      </c>
      <c r="I221" s="7"/>
    </row>
    <row r="222" spans="1:9" ht="34" customHeight="1">
      <c r="A222" s="7" t="s">
        <v>123</v>
      </c>
      <c r="B222" s="7" t="s">
        <v>920</v>
      </c>
      <c r="C222" s="7"/>
      <c r="D222" s="7" t="s">
        <v>966</v>
      </c>
      <c r="E222" s="7" t="s">
        <v>908</v>
      </c>
      <c r="F222" s="7" t="s">
        <v>921</v>
      </c>
      <c r="G222" s="7" t="s">
        <v>717</v>
      </c>
      <c r="H222" s="7" t="s">
        <v>971</v>
      </c>
      <c r="I222" s="7"/>
    </row>
    <row r="223" spans="1:9" ht="34" customHeight="1">
      <c r="A223" s="7" t="s">
        <v>123</v>
      </c>
      <c r="B223" s="7" t="s">
        <v>670</v>
      </c>
      <c r="C223" s="7"/>
      <c r="D223" s="7" t="s">
        <v>966</v>
      </c>
      <c r="E223" s="7" t="s">
        <v>908</v>
      </c>
      <c r="F223" s="7" t="s">
        <v>824</v>
      </c>
      <c r="G223" s="7" t="s">
        <v>381</v>
      </c>
      <c r="H223" s="7" t="s">
        <v>972</v>
      </c>
      <c r="I223" s="7"/>
    </row>
    <row r="224" spans="1:9" ht="34" customHeight="1">
      <c r="A224" s="7" t="s">
        <v>973</v>
      </c>
      <c r="B224" s="7" t="s">
        <v>974</v>
      </c>
      <c r="C224" s="7"/>
      <c r="D224" s="7" t="s">
        <v>975</v>
      </c>
      <c r="E224" s="7" t="s">
        <v>976</v>
      </c>
      <c r="F224" s="7" t="s">
        <v>977</v>
      </c>
      <c r="G224" s="7" t="s">
        <v>396</v>
      </c>
      <c r="H224" s="7" t="s">
        <v>978</v>
      </c>
      <c r="I224" s="7"/>
    </row>
    <row r="225" spans="1:9" ht="34" customHeight="1">
      <c r="A225" s="7" t="s">
        <v>973</v>
      </c>
      <c r="B225" s="7" t="s">
        <v>979</v>
      </c>
      <c r="C225" s="7"/>
      <c r="D225" s="7" t="s">
        <v>980</v>
      </c>
      <c r="E225" s="7" t="s">
        <v>976</v>
      </c>
      <c r="F225" s="7" t="s">
        <v>977</v>
      </c>
      <c r="G225" s="7" t="s">
        <v>396</v>
      </c>
      <c r="H225" s="7" t="s">
        <v>981</v>
      </c>
      <c r="I225" s="7"/>
    </row>
    <row r="226" spans="1:9" ht="34" customHeight="1">
      <c r="A226" s="7" t="s">
        <v>973</v>
      </c>
      <c r="B226" s="7" t="s">
        <v>982</v>
      </c>
      <c r="C226" s="7"/>
      <c r="D226" s="7" t="s">
        <v>983</v>
      </c>
      <c r="E226" s="7" t="s">
        <v>976</v>
      </c>
      <c r="F226" s="7" t="s">
        <v>977</v>
      </c>
      <c r="G226" s="7" t="s">
        <v>396</v>
      </c>
      <c r="H226" s="7" t="s">
        <v>984</v>
      </c>
      <c r="I226" s="7"/>
    </row>
    <row r="227" spans="1:9" ht="34" customHeight="1">
      <c r="A227" s="7" t="s">
        <v>973</v>
      </c>
      <c r="B227" s="7" t="s">
        <v>985</v>
      </c>
      <c r="C227" s="7"/>
      <c r="D227" s="7" t="s">
        <v>986</v>
      </c>
      <c r="E227" s="7" t="s">
        <v>976</v>
      </c>
      <c r="F227" s="7" t="s">
        <v>977</v>
      </c>
      <c r="G227" s="7" t="s">
        <v>396</v>
      </c>
      <c r="H227" s="7" t="s">
        <v>987</v>
      </c>
      <c r="I227" s="7"/>
    </row>
    <row r="228" spans="1:9" ht="34" customHeight="1">
      <c r="A228" s="7" t="s">
        <v>973</v>
      </c>
      <c r="B228" s="7" t="s">
        <v>988</v>
      </c>
      <c r="C228" s="7"/>
      <c r="D228" s="7" t="s">
        <v>989</v>
      </c>
      <c r="E228" s="7" t="s">
        <v>976</v>
      </c>
      <c r="F228" s="7" t="s">
        <v>977</v>
      </c>
      <c r="G228" s="7" t="s">
        <v>396</v>
      </c>
      <c r="H228" s="7" t="s">
        <v>990</v>
      </c>
      <c r="I228" s="7"/>
    </row>
    <row r="229" spans="1:9" ht="34" customHeight="1">
      <c r="A229" s="7" t="s">
        <v>973</v>
      </c>
      <c r="B229" s="7" t="s">
        <v>991</v>
      </c>
      <c r="C229" s="7"/>
      <c r="D229" s="7" t="s">
        <v>992</v>
      </c>
      <c r="E229" s="7" t="s">
        <v>976</v>
      </c>
      <c r="F229" s="7" t="s">
        <v>977</v>
      </c>
      <c r="G229" s="7" t="s">
        <v>396</v>
      </c>
      <c r="H229" s="7" t="s">
        <v>993</v>
      </c>
      <c r="I229" s="7"/>
    </row>
    <row r="230" spans="1:9" ht="34" customHeight="1">
      <c r="A230" s="7" t="s">
        <v>973</v>
      </c>
      <c r="B230" s="7" t="s">
        <v>994</v>
      </c>
      <c r="C230" s="7"/>
      <c r="D230" s="7" t="s">
        <v>995</v>
      </c>
      <c r="E230" s="7" t="s">
        <v>976</v>
      </c>
      <c r="F230" s="7" t="s">
        <v>977</v>
      </c>
      <c r="G230" s="7" t="s">
        <v>396</v>
      </c>
      <c r="H230" s="7" t="s">
        <v>996</v>
      </c>
      <c r="I230" s="7"/>
    </row>
    <row r="231" spans="1:9" ht="34" customHeight="1">
      <c r="A231" s="7" t="s">
        <v>973</v>
      </c>
      <c r="B231" s="7" t="s">
        <v>997</v>
      </c>
      <c r="C231" s="7"/>
      <c r="D231" s="7" t="s">
        <v>998</v>
      </c>
      <c r="E231" s="7" t="s">
        <v>976</v>
      </c>
      <c r="F231" s="7" t="s">
        <v>977</v>
      </c>
      <c r="G231" s="7" t="s">
        <v>396</v>
      </c>
      <c r="H231" s="7" t="s">
        <v>999</v>
      </c>
      <c r="I231" s="7"/>
    </row>
    <row r="232" spans="1:9" ht="34" customHeight="1">
      <c r="A232" s="7" t="s">
        <v>973</v>
      </c>
      <c r="B232" s="7" t="s">
        <v>1000</v>
      </c>
      <c r="C232" s="7"/>
      <c r="D232" s="7" t="s">
        <v>1001</v>
      </c>
      <c r="E232" s="7" t="s">
        <v>976</v>
      </c>
      <c r="F232" s="7" t="s">
        <v>977</v>
      </c>
      <c r="G232" s="7" t="s">
        <v>396</v>
      </c>
      <c r="H232" s="7" t="s">
        <v>1002</v>
      </c>
      <c r="I232" s="7"/>
    </row>
    <row r="233" spans="1:9" ht="34" customHeight="1">
      <c r="A233" s="7" t="s">
        <v>973</v>
      </c>
      <c r="B233" s="7" t="s">
        <v>1003</v>
      </c>
      <c r="C233" s="7"/>
      <c r="D233" s="7" t="s">
        <v>1004</v>
      </c>
      <c r="E233" s="7" t="s">
        <v>976</v>
      </c>
      <c r="F233" s="7" t="s">
        <v>977</v>
      </c>
      <c r="G233" s="7" t="s">
        <v>396</v>
      </c>
      <c r="H233" s="7" t="s">
        <v>1005</v>
      </c>
      <c r="I233" s="7"/>
    </row>
    <row r="234" spans="1:9" ht="34" customHeight="1">
      <c r="A234" s="7" t="s">
        <v>973</v>
      </c>
      <c r="B234" s="7" t="s">
        <v>1006</v>
      </c>
      <c r="C234" s="7"/>
      <c r="D234" s="7" t="s">
        <v>1007</v>
      </c>
      <c r="E234" s="7" t="s">
        <v>976</v>
      </c>
      <c r="F234" s="7" t="s">
        <v>977</v>
      </c>
      <c r="G234" s="7" t="s">
        <v>396</v>
      </c>
      <c r="H234" s="7" t="s">
        <v>1008</v>
      </c>
      <c r="I234" s="7"/>
    </row>
    <row r="235" spans="1:9" ht="34" customHeight="1">
      <c r="A235" s="7" t="s">
        <v>973</v>
      </c>
      <c r="B235" s="7" t="s">
        <v>1009</v>
      </c>
      <c r="C235" s="7"/>
      <c r="D235" s="7" t="s">
        <v>1010</v>
      </c>
      <c r="E235" s="7" t="s">
        <v>976</v>
      </c>
      <c r="F235" s="7" t="s">
        <v>977</v>
      </c>
      <c r="G235" s="7" t="s">
        <v>396</v>
      </c>
      <c r="H235" s="7" t="s">
        <v>1011</v>
      </c>
      <c r="I235" s="7"/>
    </row>
    <row r="236" spans="1:9" ht="34" customHeight="1">
      <c r="A236" s="7" t="s">
        <v>973</v>
      </c>
      <c r="B236" s="7" t="s">
        <v>1012</v>
      </c>
      <c r="C236" s="7"/>
      <c r="D236" s="7" t="s">
        <v>1013</v>
      </c>
      <c r="E236" s="7" t="s">
        <v>976</v>
      </c>
      <c r="F236" s="7" t="s">
        <v>977</v>
      </c>
      <c r="G236" s="7" t="s">
        <v>396</v>
      </c>
      <c r="H236" s="7" t="s">
        <v>1014</v>
      </c>
      <c r="I236" s="7"/>
    </row>
    <row r="237" spans="1:9" ht="34" customHeight="1">
      <c r="A237" s="7" t="s">
        <v>973</v>
      </c>
      <c r="B237" s="7" t="s">
        <v>1015</v>
      </c>
      <c r="C237" s="7"/>
      <c r="D237" s="7" t="s">
        <v>1016</v>
      </c>
      <c r="E237" s="7" t="s">
        <v>976</v>
      </c>
      <c r="F237" s="7" t="s">
        <v>977</v>
      </c>
      <c r="G237" s="7" t="s">
        <v>396</v>
      </c>
      <c r="H237" s="7" t="s">
        <v>1017</v>
      </c>
      <c r="I237" s="7"/>
    </row>
    <row r="238" spans="1:9" ht="34" customHeight="1">
      <c r="A238" s="7" t="s">
        <v>973</v>
      </c>
      <c r="B238" s="7" t="s">
        <v>1018</v>
      </c>
      <c r="C238" s="7"/>
      <c r="D238" s="7" t="s">
        <v>1019</v>
      </c>
      <c r="E238" s="7" t="s">
        <v>976</v>
      </c>
      <c r="F238" s="7" t="s">
        <v>977</v>
      </c>
      <c r="G238" s="7" t="s">
        <v>396</v>
      </c>
      <c r="H238" s="7" t="s">
        <v>1020</v>
      </c>
      <c r="I238" s="7"/>
    </row>
    <row r="239" spans="1:9" ht="34" customHeight="1">
      <c r="A239" s="7" t="s">
        <v>1021</v>
      </c>
      <c r="B239" s="7" t="s">
        <v>1022</v>
      </c>
      <c r="C239" s="7"/>
      <c r="D239" s="7"/>
      <c r="E239" s="7" t="s">
        <v>1023</v>
      </c>
      <c r="F239" s="7" t="s">
        <v>1024</v>
      </c>
      <c r="G239" s="7" t="s">
        <v>717</v>
      </c>
      <c r="H239" s="7" t="s">
        <v>1025</v>
      </c>
      <c r="I239" s="7"/>
    </row>
    <row r="240" spans="1:9" ht="34" customHeight="1">
      <c r="A240" s="7" t="s">
        <v>1021</v>
      </c>
      <c r="B240" s="7" t="s">
        <v>1026</v>
      </c>
      <c r="C240" s="7"/>
      <c r="D240" s="7"/>
      <c r="E240" s="7" t="s">
        <v>1023</v>
      </c>
      <c r="F240" s="7" t="s">
        <v>1027</v>
      </c>
      <c r="G240" s="7" t="s">
        <v>717</v>
      </c>
      <c r="H240" s="7" t="s">
        <v>1028</v>
      </c>
      <c r="I240" s="7"/>
    </row>
    <row r="241" spans="1:9" ht="34" customHeight="1">
      <c r="A241" s="7" t="s">
        <v>1021</v>
      </c>
      <c r="B241" s="7" t="s">
        <v>1029</v>
      </c>
      <c r="C241" s="7"/>
      <c r="D241" s="7"/>
      <c r="E241" s="7" t="s">
        <v>1023</v>
      </c>
      <c r="F241" s="7" t="s">
        <v>1030</v>
      </c>
      <c r="G241" s="7" t="s">
        <v>717</v>
      </c>
      <c r="H241" s="7" t="s">
        <v>1031</v>
      </c>
      <c r="I241" s="7"/>
    </row>
    <row r="242" spans="1:9" ht="34" customHeight="1">
      <c r="A242" s="7" t="s">
        <v>1021</v>
      </c>
      <c r="B242" s="7" t="s">
        <v>1032</v>
      </c>
      <c r="C242" s="7"/>
      <c r="D242" s="7"/>
      <c r="E242" s="7" t="s">
        <v>1023</v>
      </c>
      <c r="F242" s="7" t="s">
        <v>1033</v>
      </c>
      <c r="G242" s="7" t="s">
        <v>717</v>
      </c>
      <c r="H242" s="7" t="s">
        <v>1034</v>
      </c>
      <c r="I242" s="7"/>
    </row>
    <row r="243" spans="1:9" ht="34" customHeight="1">
      <c r="A243" s="7" t="s">
        <v>1021</v>
      </c>
      <c r="B243" s="7" t="s">
        <v>1035</v>
      </c>
      <c r="C243" s="7"/>
      <c r="D243" s="7"/>
      <c r="E243" s="7" t="s">
        <v>1023</v>
      </c>
      <c r="F243" s="7" t="s">
        <v>1036</v>
      </c>
      <c r="G243" s="7" t="s">
        <v>717</v>
      </c>
      <c r="H243" s="7" t="s">
        <v>1037</v>
      </c>
      <c r="I243" s="7"/>
    </row>
    <row r="244" spans="1:9" ht="34" customHeight="1">
      <c r="A244" s="7" t="s">
        <v>1021</v>
      </c>
      <c r="B244" s="7" t="s">
        <v>1038</v>
      </c>
      <c r="C244" s="7"/>
      <c r="D244" s="7"/>
      <c r="E244" s="7" t="s">
        <v>1023</v>
      </c>
      <c r="F244" s="7" t="s">
        <v>1039</v>
      </c>
      <c r="G244" s="7" t="s">
        <v>381</v>
      </c>
      <c r="H244" s="7" t="s">
        <v>1040</v>
      </c>
      <c r="I244" s="7"/>
    </row>
    <row r="245" spans="1:9" ht="34" customHeight="1">
      <c r="A245" s="7" t="s">
        <v>1021</v>
      </c>
      <c r="B245" s="7" t="s">
        <v>1041</v>
      </c>
      <c r="C245" s="7"/>
      <c r="D245" s="7"/>
      <c r="E245" s="7" t="s">
        <v>1023</v>
      </c>
      <c r="F245" s="7" t="s">
        <v>1042</v>
      </c>
      <c r="G245" s="7" t="s">
        <v>1043</v>
      </c>
      <c r="H245" s="7" t="s">
        <v>1044</v>
      </c>
      <c r="I245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showGridLines="0" workbookViewId="0">
      <selection sqref="A1:F1"/>
    </sheetView>
  </sheetViews>
  <sheetFormatPr baseColWidth="10" defaultColWidth="8.83203125" defaultRowHeight="14"/>
  <cols>
    <col min="1" max="1" width="22" customWidth="1"/>
    <col min="2" max="2" width="42" customWidth="1"/>
    <col min="3" max="3" width="54" customWidth="1"/>
    <col min="4" max="4" width="24" customWidth="1"/>
    <col min="5" max="5" width="34" customWidth="1"/>
    <col min="6" max="6" width="16" customWidth="1"/>
  </cols>
  <sheetData>
    <row r="1" spans="1:6" ht="21">
      <c r="A1" s="14" t="s">
        <v>1045</v>
      </c>
      <c r="B1" s="14"/>
      <c r="C1" s="14"/>
      <c r="D1" s="14"/>
      <c r="E1" s="14"/>
      <c r="F1" s="14"/>
    </row>
    <row r="3" spans="1:6">
      <c r="A3" s="6" t="s">
        <v>1046</v>
      </c>
      <c r="B3" s="6" t="s">
        <v>1047</v>
      </c>
      <c r="C3" s="6" t="s">
        <v>1048</v>
      </c>
      <c r="D3" s="6" t="s">
        <v>1049</v>
      </c>
      <c r="E3" s="6" t="s">
        <v>1050</v>
      </c>
      <c r="F3" s="6" t="s">
        <v>1051</v>
      </c>
    </row>
    <row r="4" spans="1:6" ht="48" customHeight="1">
      <c r="A4" s="5" t="s">
        <v>1052</v>
      </c>
      <c r="B4" s="5" t="s">
        <v>1053</v>
      </c>
      <c r="C4" s="5" t="s">
        <v>1054</v>
      </c>
      <c r="D4" s="5" t="s">
        <v>1055</v>
      </c>
      <c r="E4" s="5" t="s">
        <v>1056</v>
      </c>
      <c r="F4" s="5" t="s">
        <v>1057</v>
      </c>
    </row>
    <row r="5" spans="1:6" ht="48" customHeight="1">
      <c r="A5" s="5" t="s">
        <v>1058</v>
      </c>
      <c r="B5" s="5" t="s">
        <v>1059</v>
      </c>
      <c r="C5" s="5" t="s">
        <v>1060</v>
      </c>
      <c r="D5" s="5" t="s">
        <v>1061</v>
      </c>
      <c r="E5" s="5" t="s">
        <v>1062</v>
      </c>
      <c r="F5" s="5" t="s">
        <v>1057</v>
      </c>
    </row>
    <row r="6" spans="1:6" ht="48" customHeight="1">
      <c r="A6" s="5" t="s">
        <v>1063</v>
      </c>
      <c r="B6" s="5" t="s">
        <v>1064</v>
      </c>
      <c r="C6" s="5" t="s">
        <v>1065</v>
      </c>
      <c r="D6" s="5" t="s">
        <v>57</v>
      </c>
      <c r="E6" s="5" t="s">
        <v>1066</v>
      </c>
      <c r="F6" s="5" t="s">
        <v>1057</v>
      </c>
    </row>
    <row r="7" spans="1:6" ht="48" customHeight="1">
      <c r="A7" s="5" t="s">
        <v>1067</v>
      </c>
      <c r="B7" s="5" t="s">
        <v>1068</v>
      </c>
      <c r="C7" s="5" t="s">
        <v>1069</v>
      </c>
      <c r="D7" s="5" t="s">
        <v>1070</v>
      </c>
      <c r="E7" s="5" t="s">
        <v>1071</v>
      </c>
      <c r="F7" s="5" t="s">
        <v>1057</v>
      </c>
    </row>
    <row r="8" spans="1:6" ht="48" customHeight="1">
      <c r="A8" s="5" t="s">
        <v>1072</v>
      </c>
      <c r="B8" s="5" t="s">
        <v>1073</v>
      </c>
      <c r="C8" s="5" t="s">
        <v>1074</v>
      </c>
      <c r="D8" s="5" t="s">
        <v>202</v>
      </c>
      <c r="E8" s="5" t="s">
        <v>1075</v>
      </c>
      <c r="F8" s="5" t="s">
        <v>1057</v>
      </c>
    </row>
    <row r="9" spans="1:6" ht="48" customHeight="1">
      <c r="A9" s="5" t="s">
        <v>1076</v>
      </c>
      <c r="B9" s="5" t="s">
        <v>1077</v>
      </c>
      <c r="C9" s="5" t="s">
        <v>1078</v>
      </c>
      <c r="D9" s="5" t="s">
        <v>129</v>
      </c>
      <c r="E9" s="5" t="s">
        <v>1079</v>
      </c>
      <c r="F9" s="5" t="s">
        <v>1057</v>
      </c>
    </row>
    <row r="10" spans="1:6" ht="48" customHeight="1">
      <c r="A10" s="5" t="s">
        <v>973</v>
      </c>
      <c r="B10" s="5" t="s">
        <v>1080</v>
      </c>
      <c r="C10" s="5" t="s">
        <v>1081</v>
      </c>
      <c r="D10" s="5" t="s">
        <v>1082</v>
      </c>
      <c r="E10" s="5" t="s">
        <v>1083</v>
      </c>
      <c r="F10" s="5" t="s">
        <v>1057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概览</vt:lpstr>
      <vt:lpstr>跨文件比对规则</vt:lpstr>
      <vt:lpstr>字段映射</vt:lpstr>
      <vt:lpstr>标准化规则</vt:lpstr>
      <vt:lpstr>参数配置</vt:lpstr>
      <vt:lpstr>Fact Find提取字段</vt:lpstr>
      <vt:lpstr>更正说明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xiangyu guo</cp:lastModifiedBy>
  <dcterms:modified xsi:type="dcterms:W3CDTF">2026-07-31T14:17:57Z</dcterms:modified>
</cp:coreProperties>
</file>