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4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 activeTab="4"/>
  </bookViews>
  <sheets>
    <sheet name="Лист1" sheetId="1" r:id="rId1"/>
    <sheet name="Лист2" sheetId="2" r:id="rId2"/>
    <sheet name="Лист3" sheetId="3" r:id="rId3"/>
    <sheet name="ЧД" sheetId="4" r:id="rId4"/>
    <sheet name="ЧСС" sheetId="5" r:id="rId5"/>
    <sheet name="Дерм" sheetId="6" r:id="rId6"/>
    <sheet name="Движ" sheetId="7" r:id="rId7"/>
    <sheet name="Дв_голов" sheetId="8" r:id="rId8"/>
    <sheet name="Морган" sheetId="9" r:id="rId9"/>
    <sheet name="Акт_взгляд" sheetId="10" r:id="rId10"/>
    <sheet name="Гориз" sheetId="11" r:id="rId11"/>
    <sheet name="Вертик" sheetId="12" r:id="rId12"/>
    <sheet name="Откл_глаз" sheetId="13" r:id="rId13"/>
    <sheet name="Асинхр_сум" sheetId="14" r:id="rId14"/>
    <sheet name="Синхр" sheetId="15" r:id="rId15"/>
    <sheet name="Улыб_сум" sheetId="16" r:id="rId16"/>
    <sheet name="Подн_рта_сум" sheetId="17" r:id="rId17"/>
    <sheet name="Расст_рта_сум" sheetId="18" r:id="rId18"/>
    <sheet name="Асинхр_сред" sheetId="19" r:id="rId19"/>
    <sheet name="Синхр_сред" sheetId="20" r:id="rId20"/>
    <sheet name="Улыб_сред" sheetId="21" r:id="rId21"/>
    <sheet name="Подн_рта_Сред" sheetId="22" r:id="rId22"/>
  </sheets>
  <calcPr calcId="144525"/>
</workbook>
</file>

<file path=xl/sharedStrings.xml><?xml version="1.0" encoding="utf-8"?>
<sst xmlns="http://schemas.openxmlformats.org/spreadsheetml/2006/main" count="10063" uniqueCount="211">
  <si>
    <t>ЧД</t>
  </si>
  <si>
    <t>ЧСС по цвету (веб)</t>
  </si>
  <si>
    <t>Дерм. реакция (веб)</t>
  </si>
  <si>
    <t>Движения</t>
  </si>
  <si>
    <t>степень подвижности головы</t>
  </si>
  <si>
    <t>относительная частота моргания</t>
  </si>
  <si>
    <t>степень активности взгляда</t>
  </si>
  <si>
    <t>горизонтальная составляющая направления взгляда</t>
  </si>
  <si>
    <t>вертикальная составляющая направления взгляда</t>
  </si>
  <si>
    <t>Отклонение глаз от собеседника</t>
  </si>
  <si>
    <t>асинхронное поднятие/опускание бровей (сумматор)</t>
  </si>
  <si>
    <t>синхронное поднятие/опускание бровей (сумматор)</t>
  </si>
  <si>
    <t>признак улыбки (сумматор)</t>
  </si>
  <si>
    <t>поднятие рта (сумматор)</t>
  </si>
  <si>
    <t>открытие рта (сумматор)</t>
  </si>
  <si>
    <t>расстояние между краями рта (сумматор)</t>
  </si>
  <si>
    <t>асинхронное поднятие/опускание бровей (среднее)</t>
  </si>
  <si>
    <t>синхронное поднятие/опускание бровей (среднее)</t>
  </si>
  <si>
    <t>признак улыбки (среднее)</t>
  </si>
  <si>
    <t>поднятие рта (среднее)</t>
  </si>
  <si>
    <t>открытие рта (среднее)</t>
  </si>
  <si>
    <t>Тема</t>
  </si>
  <si>
    <t>Auto- Corr.</t>
  </si>
  <si>
    <t>Std.Err.</t>
  </si>
  <si>
    <t>Box &amp; Ljung Q</t>
  </si>
  <si>
    <t>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</si>
  <si>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</si>
  <si>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</si>
  <si>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</si>
  <si>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</si>
  <si>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</si>
  <si>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</si>
  <si>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</si>
  <si>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</si>
  <si>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</si>
  <si>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</si>
  <si>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</si>
  <si>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</si>
  <si>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</si>
  <si>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</si>
  <si>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</si>
  <si>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Partial- Auto r.</t>
  </si>
  <si>
    <t>Frequency</t>
  </si>
  <si>
    <t>Period</t>
  </si>
  <si>
    <t>Cosine Coeffs</t>
  </si>
  <si>
    <t>Sine Coeffs</t>
  </si>
  <si>
    <t>Periodogram</t>
  </si>
  <si>
    <t>Density</t>
  </si>
  <si>
    <t>Hamming Weights</t>
  </si>
  <si>
    <t>0</t>
  </si>
  <si>
    <t/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</si>
  <si>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</si>
  <si>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</si>
  <si>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</si>
  <si>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</si>
  <si>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</si>
  <si>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</si>
  <si>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</si>
  <si>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</si>
  <si>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</si>
  <si>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</si>
  <si>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</si>
  <si>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</si>
  <si>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</si>
  <si>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</si>
  <si>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</si>
  <si>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</si>
  <si>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</si>
  <si>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</si>
  <si>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</si>
  <si>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</si>
  <si>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</si>
  <si>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</si>
  <si>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</si>
  <si>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</si>
  <si>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</si>
  <si>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</si>
  <si>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</si>
  <si>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</si>
  <si>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</si>
  <si>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</si>
  <si>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</si>
  <si>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</si>
  <si>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</si>
  <si>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</si>
  <si>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</si>
  <si>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</si>
  <si>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</si>
  <si>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</si>
  <si>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</si>
  <si>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</si>
  <si>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</si>
  <si>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</si>
  <si>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</si>
  <si>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</si>
  <si>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</si>
  <si>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</si>
  <si>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</si>
  <si>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</si>
  <si>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</si>
  <si>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</si>
  <si>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</si>
  <si>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</si>
  <si>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</si>
  <si>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</si>
  <si>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</si>
  <si>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</si>
  <si>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</si>
  <si>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</si>
  <si>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</si>
  <si>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</si>
  <si>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</si>
  <si>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</si>
  <si>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</si>
  <si>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</si>
  <si>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</si>
  <si>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</si>
  <si>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</si>
  <si>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</si>
  <si>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</si>
  <si>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</si>
  <si>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</si>
  <si>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</si>
  <si>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</si>
  <si>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</si>
  <si>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</si>
  <si>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</si>
  <si>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 xml:space="preserve"> Variable: ЧД</t>
  </si>
  <si>
    <t xml:space="preserve">   Number of observations: 183  First case: 1  Last case: 183</t>
  </si>
  <si>
    <t xml:space="preserve"> N. of obs. after padding: 182</t>
  </si>
  <si>
    <t xml:space="preserve"> Five largest periodogram peaks (Value:Frequency):</t>
  </si>
  <si>
    <t xml:space="preserve">   (1)372,6:,0110 (2)201,0:,0055 (3)82,32:,0220 (4)35,60:,0165 (5)29,53:,0330</t>
  </si>
  <si>
    <t>Transformations: Mean=15,980 subtracted; Detrended</t>
  </si>
  <si>
    <t>Five largest periodogram peaks (Value:Frequency):</t>
  </si>
  <si>
    <t xml:space="preserve">   (1)263,2:,0078 (2)82,25:,0039 (3)52,93:,0155 (4)32,25:,0194 (5)31,73:,011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</si>
  <si>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</si>
  <si>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</si>
  <si>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</si>
  <si>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</si>
  <si>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</si>
  <si>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</si>
  <si>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</si>
  <si>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</si>
  <si>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</si>
  <si>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</si>
  <si>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</si>
  <si>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</si>
  <si>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</si>
  <si>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</si>
  <si>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</si>
  <si>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</si>
  <si>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</si>
  <si>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</si>
  <si>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</si>
  <si>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</si>
  <si>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</si>
  <si>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</si>
  <si>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</si>
  <si>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</si>
  <si>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</si>
  <si>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</si>
  <si>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</si>
  <si>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</si>
  <si>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</si>
  <si>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</si>
  <si>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</si>
  <si>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</si>
  <si>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</si>
  <si>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</si>
  <si>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</si>
  <si>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</si>
  <si>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</si>
  <si>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</si>
  <si>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 xml:space="preserve">   (1)2489,:,0110 (2)737,8:,0055 (3)484,6:,0165 (4)32,95:,0220 (5)23,42:,0385</t>
  </si>
  <si>
    <t xml:space="preserve">   (1)1065,:,0039 (2)246,7:,0155 (3)60,97:,0194 (4)53,96:,0388 (5)37,08:,00</t>
  </si>
  <si>
    <t xml:space="preserve">   (1)234,9:,0110 (2)120,8:,0055 (3)15,43:,0220 (4)15,21:,0385 (5)13,70:,054</t>
  </si>
  <si>
    <t>Lag</t>
  </si>
  <si>
    <t xml:space="preserve">   (1)185,7:,0116 (2)140,8:,0078 (3)92,12:,0039 (4)43,20:,0349 (5)42,24:,0194</t>
  </si>
  <si>
    <t xml:space="preserve">   (1)2,616:,0055 (2)2,024:,0110 (3)1,340:,0165 (4),7016:,0220 (5),2444:,0275</t>
  </si>
  <si>
    <t xml:space="preserve">   (1),0570:,0271 (2),0567:,0194 (3),0441:,0349 (4),0379:,0078 (5),0288:,0388</t>
  </si>
  <si>
    <t xml:space="preserve">   (1)1,253:,0055 (2)1,027:,0110 (3),4459:,0165 (4),1814:,0220 (5),0445:,0275</t>
  </si>
  <si>
    <t xml:space="preserve">   (1),5266:,0194 (2),1970:,0155 (3),1741:,0349 (4),1663:,0271 (5),1257:,0116</t>
  </si>
  <si>
    <t xml:space="preserve">   (1),1566:,0055 (2),1295:,0385 (3),0716:,0330 (4),0431:,0220 (5),0419:,0275</t>
  </si>
  <si>
    <t xml:space="preserve">   (1),1128:,0194 (2),1048:,0155 (3),1047:,0581 (4),1009:,0310 (5),0981:,023</t>
  </si>
  <si>
    <t xml:space="preserve">   (1)1,293:,0581 (2),8796:,0194 (3),6548:,0504 (4),6456:,0039 (5),5719:,015</t>
  </si>
  <si>
    <t xml:space="preserve">   (1)2,890:,0330 (2)2,002:,0165 (3)1,800:,0055 (4)1,192:,0220 (5),9116:,027</t>
  </si>
  <si>
    <t xml:space="preserve">   (1)8,107:,0055 (2)3,244:,0110 (3),9259:,0220 (4),8024:,0165 (5),3482:,0330</t>
  </si>
  <si>
    <t xml:space="preserve">   (1)27,29:,0039 (2)10,22:,0155 (3)5,098:,0233 (4)1,992:,0078 (5)1,964:,050</t>
  </si>
  <si>
    <t xml:space="preserve">   (1)5,596:,0330 (2)2,056:,0549 (3)1,671:,0385 (4)1,636:,0220 (5)1,604:,0165</t>
  </si>
  <si>
    <t xml:space="preserve">   (1)13,06:,0039 (2)7,377:,0078 (3)4,865:,0194 (4)3,589:,0155 (5)3,314:,0116</t>
  </si>
  <si>
    <t xml:space="preserve">   (1),5822:,0055 (2),1579:,0165 (3),1306:,0110 (4),0769:,0220 (5),0436:,0330</t>
  </si>
  <si>
    <t xml:space="preserve">   (1),2575:,0039 (2),1623:,0155 (3),1411:,0116 (4),0996:,0194 (5),0777:,0078</t>
  </si>
  <si>
    <t xml:space="preserve">   (1)22,47:,0055 (2)19,65:,0110 (3)9,524:,0220 (4)5,347:,0165 (5)3,721:,0440</t>
  </si>
  <si>
    <t xml:space="preserve">   (1),9920:,0078 (2),5318:,0155 (3),3878:,0233 (4),2456:,0504 (5),1895:,0271</t>
  </si>
  <si>
    <t xml:space="preserve">   (1)1,196:,0110 (2)1,110:,0055 (3),6091:,0165 (4),4580:,0440 (5),3687:,0330</t>
  </si>
  <si>
    <t xml:space="preserve">   (1)8,567:,0039 (2)4,867:,0078 (3)1,283:,0233 (4)1,268:,0271 (5)1,009:,0310</t>
  </si>
  <si>
    <t xml:space="preserve">   (1),5379:,0275 (2),5181:,0165 (3),4854:,0220 (4),2841:,0055 (5),1988:,0110</t>
  </si>
  <si>
    <t xml:space="preserve">   (1),0620:,0078 (2),0615:,0039 (3),0525:,0194 (4),0347:,0271 (5),0180:,0155</t>
  </si>
  <si>
    <t xml:space="preserve">   (1),9729:,0220 (2),7026:,0275 (3),5699:,0440 (4),3544:,0330 (5),2061:,0549</t>
  </si>
  <si>
    <t xml:space="preserve">   (1)19,86:,0039 (2)6,313:,0078 (3)2,921:,0271 (4)2,088:,0310 (5)1,827:,034</t>
  </si>
  <si>
    <t xml:space="preserve">   (1)3,883:,0055 (2)1,989:,0165 (3),7977:,0110 (4),1110:,0330 (5),0714:,0275</t>
  </si>
  <si>
    <t xml:space="preserve">   (1),1454:,0078 (2),1033:,0194 (3),0858:,0116 (4),0559:,0310 (5),0391:,0271</t>
  </si>
  <si>
    <t xml:space="preserve">   (1)1,815:,0055 (2)1,515:,0110 (3),4570:,0165 (4),3427:,0385 (5),1384:,0220</t>
  </si>
  <si>
    <t xml:space="preserve">   (1),3762:,0078 (2),1434:,0039 (3),1303:,0271 (4),1180:,0349 (5),1076:,0388</t>
  </si>
  <si>
    <t xml:space="preserve">   (1)1,840:,0165 (2),7356:,0220 (3),7148:,0110 (4),4611:,0275 (5),3062:,0055</t>
  </si>
  <si>
    <t xml:space="preserve">   (1)1,360:,0078 (2),9083:,0039 (3),0738:,0194 (4),0632:,0271 (5),0457:,023</t>
  </si>
  <si>
    <t xml:space="preserve">   (1)5,979:,0055 (2)1,640:,0110 (3),7804:,0165 (4),2674:,0220 (5),1263:,03</t>
  </si>
  <si>
    <t xml:space="preserve">   (1),0465:,0078 (2),0219:,0233 (3),0174:,0310 (4),0151:,0271 (5),0142:,0194</t>
  </si>
  <si>
    <t xml:space="preserve">   (1)3,429:,0055 (2),6312:,0220 (3),4628:,0165 (4),4012:,0275 (5),2104:,0330</t>
  </si>
  <si>
    <t xml:space="preserve">   (1)1,865:,0039 (2),6571:,0078 (3),1555:,0465 (4),0827:,0426 (5),0694:,05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</si>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</sst>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"/>
    <numFmt numFmtId="166" formatCode="0.0000"/>
    <numFmt numFmtId="167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Arial Narrow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1" fontId="1" fillId="0" borderId="0" xfId="0" applyNumberFormat="1" applyFont="1"/>
    <xf numFmtId="164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Лист3!$A$1</c:f>
              <c:strCache>
                <c:ptCount val="1"/>
                <c:pt idx="0">
                  <c:v>ЧД</c:v>
                </c:pt>
              </c:strCache>
            </c:strRef>
          </c:tx>
          <c:marker>
            <c:symbol val="none"/>
          </c:marker>
          <c:val>
            <c:numRef>
              <c:f>Лист3!$A$2:$A$260</c:f>
              <c:numCache>
                <c:formatCode>General</c:formatCode>
                <c:ptCount val="259"/>
                <c:pt idx="0">
                  <c:v>20.073603210000002</c:v>
                </c:pt>
                <c:pt idx="1">
                  <c:v>20.073603210000002</c:v>
                </c:pt>
                <c:pt idx="2">
                  <c:v>20.073603210000002</c:v>
                </c:pt>
                <c:pt idx="3">
                  <c:v>20.073603210000002</c:v>
                </c:pt>
                <c:pt idx="4">
                  <c:v>20.073603210000002</c:v>
                </c:pt>
                <c:pt idx="5">
                  <c:v>20.073603210000002</c:v>
                </c:pt>
                <c:pt idx="6">
                  <c:v>20.073603210000002</c:v>
                </c:pt>
                <c:pt idx="7">
                  <c:v>20.073603210000002</c:v>
                </c:pt>
                <c:pt idx="8">
                  <c:v>20.073603210000002</c:v>
                </c:pt>
                <c:pt idx="9">
                  <c:v>20.073603210000002</c:v>
                </c:pt>
                <c:pt idx="10">
                  <c:v>20.073603210000002</c:v>
                </c:pt>
                <c:pt idx="11">
                  <c:v>20.073603210000002</c:v>
                </c:pt>
                <c:pt idx="12">
                  <c:v>20.073603210000002</c:v>
                </c:pt>
                <c:pt idx="13">
                  <c:v>20.073603210000002</c:v>
                </c:pt>
                <c:pt idx="14">
                  <c:v>20.073603210000002</c:v>
                </c:pt>
                <c:pt idx="15">
                  <c:v>20.073603210000002</c:v>
                </c:pt>
                <c:pt idx="16">
                  <c:v>20.073603210000002</c:v>
                </c:pt>
                <c:pt idx="17">
                  <c:v>20.073603210000002</c:v>
                </c:pt>
                <c:pt idx="18">
                  <c:v>20.073603210000002</c:v>
                </c:pt>
                <c:pt idx="19">
                  <c:v>20.073603210000002</c:v>
                </c:pt>
                <c:pt idx="20">
                  <c:v>20.073603210000002</c:v>
                </c:pt>
                <c:pt idx="21">
                  <c:v>20.073603210000002</c:v>
                </c:pt>
                <c:pt idx="22">
                  <c:v>20.073603210000002</c:v>
                </c:pt>
                <c:pt idx="23">
                  <c:v>20.073603210000002</c:v>
                </c:pt>
                <c:pt idx="24">
                  <c:v>20.073603210000002</c:v>
                </c:pt>
                <c:pt idx="25">
                  <c:v>20.073603210000002</c:v>
                </c:pt>
                <c:pt idx="26">
                  <c:v>20.073603210000002</c:v>
                </c:pt>
                <c:pt idx="27">
                  <c:v>20.073603210000002</c:v>
                </c:pt>
                <c:pt idx="28">
                  <c:v>20.073603210000002</c:v>
                </c:pt>
                <c:pt idx="29">
                  <c:v>20.073603210000002</c:v>
                </c:pt>
                <c:pt idx="30">
                  <c:v>20.073603210000002</c:v>
                </c:pt>
                <c:pt idx="31">
                  <c:v>20.073603210000002</c:v>
                </c:pt>
                <c:pt idx="32">
                  <c:v>20.073603210000002</c:v>
                </c:pt>
                <c:pt idx="33">
                  <c:v>20.073603210000002</c:v>
                </c:pt>
                <c:pt idx="34">
                  <c:v>20.073603210000002</c:v>
                </c:pt>
                <c:pt idx="35">
                  <c:v>20.073603210000002</c:v>
                </c:pt>
                <c:pt idx="36">
                  <c:v>20.073603210000002</c:v>
                </c:pt>
                <c:pt idx="37">
                  <c:v>20.073603210000002</c:v>
                </c:pt>
                <c:pt idx="38">
                  <c:v>20.073603210000002</c:v>
                </c:pt>
                <c:pt idx="39">
                  <c:v>20.073603210000002</c:v>
                </c:pt>
                <c:pt idx="40">
                  <c:v>20.073603210000002</c:v>
                </c:pt>
                <c:pt idx="41">
                  <c:v>20.073603210000002</c:v>
                </c:pt>
                <c:pt idx="42">
                  <c:v>20.073603210000002</c:v>
                </c:pt>
                <c:pt idx="43">
                  <c:v>20.073603210000002</c:v>
                </c:pt>
                <c:pt idx="44">
                  <c:v>20.073603210000002</c:v>
                </c:pt>
                <c:pt idx="45">
                  <c:v>20.073603210000002</c:v>
                </c:pt>
                <c:pt idx="46">
                  <c:v>20.073603210000002</c:v>
                </c:pt>
                <c:pt idx="47">
                  <c:v>20.073603210000002</c:v>
                </c:pt>
                <c:pt idx="48">
                  <c:v>20.073603210000002</c:v>
                </c:pt>
                <c:pt idx="49">
                  <c:v>20.073603210000002</c:v>
                </c:pt>
                <c:pt idx="50">
                  <c:v>20.073603210000002</c:v>
                </c:pt>
                <c:pt idx="51">
                  <c:v>20.073603210000002</c:v>
                </c:pt>
                <c:pt idx="52">
                  <c:v>20.073603210000002</c:v>
                </c:pt>
                <c:pt idx="53">
                  <c:v>20.073603210000002</c:v>
                </c:pt>
                <c:pt idx="54">
                  <c:v>20.073603210000002</c:v>
                </c:pt>
                <c:pt idx="55">
                  <c:v>20.073603210000002</c:v>
                </c:pt>
                <c:pt idx="56">
                  <c:v>20.073603210000002</c:v>
                </c:pt>
                <c:pt idx="57">
                  <c:v>20.073603210000002</c:v>
                </c:pt>
                <c:pt idx="58">
                  <c:v>20.073603210000002</c:v>
                </c:pt>
                <c:pt idx="59">
                  <c:v>20.073603210000002</c:v>
                </c:pt>
                <c:pt idx="60">
                  <c:v>20.073603210000002</c:v>
                </c:pt>
                <c:pt idx="61">
                  <c:v>20.073603210000002</c:v>
                </c:pt>
                <c:pt idx="62">
                  <c:v>20.073603210000002</c:v>
                </c:pt>
                <c:pt idx="63">
                  <c:v>20.073603210000002</c:v>
                </c:pt>
                <c:pt idx="64">
                  <c:v>20.073603210000002</c:v>
                </c:pt>
                <c:pt idx="65">
                  <c:v>20.073603210000002</c:v>
                </c:pt>
                <c:pt idx="66">
                  <c:v>20.073603210000002</c:v>
                </c:pt>
                <c:pt idx="67">
                  <c:v>20.073603210000002</c:v>
                </c:pt>
                <c:pt idx="68">
                  <c:v>20.073603210000002</c:v>
                </c:pt>
                <c:pt idx="69">
                  <c:v>20.073603210000002</c:v>
                </c:pt>
                <c:pt idx="70">
                  <c:v>20.073603210000002</c:v>
                </c:pt>
                <c:pt idx="71">
                  <c:v>20.073603210000002</c:v>
                </c:pt>
                <c:pt idx="72">
                  <c:v>20.073603210000002</c:v>
                </c:pt>
                <c:pt idx="73">
                  <c:v>20.073603210000002</c:v>
                </c:pt>
                <c:pt idx="74">
                  <c:v>20.073603210000002</c:v>
                </c:pt>
                <c:pt idx="75">
                  <c:v>20.073603210000002</c:v>
                </c:pt>
                <c:pt idx="76">
                  <c:v>20.073603210000002</c:v>
                </c:pt>
                <c:pt idx="77">
                  <c:v>20.073603210000002</c:v>
                </c:pt>
                <c:pt idx="78">
                  <c:v>20.073603210000002</c:v>
                </c:pt>
                <c:pt idx="79">
                  <c:v>20.073603210000002</c:v>
                </c:pt>
                <c:pt idx="80">
                  <c:v>20.073603210000002</c:v>
                </c:pt>
                <c:pt idx="81">
                  <c:v>20.073603210000002</c:v>
                </c:pt>
                <c:pt idx="82">
                  <c:v>20.073603210000002</c:v>
                </c:pt>
                <c:pt idx="83">
                  <c:v>20.073603210000002</c:v>
                </c:pt>
                <c:pt idx="84">
                  <c:v>20.073603210000002</c:v>
                </c:pt>
                <c:pt idx="85">
                  <c:v>20.073603210000002</c:v>
                </c:pt>
                <c:pt idx="86">
                  <c:v>20.073603210000002</c:v>
                </c:pt>
                <c:pt idx="87">
                  <c:v>20.073603210000002</c:v>
                </c:pt>
                <c:pt idx="88">
                  <c:v>20.073603210000002</c:v>
                </c:pt>
                <c:pt idx="89">
                  <c:v>20.073603210000002</c:v>
                </c:pt>
                <c:pt idx="90">
                  <c:v>20.073603210000002</c:v>
                </c:pt>
                <c:pt idx="91">
                  <c:v>20.073603210000002</c:v>
                </c:pt>
                <c:pt idx="92">
                  <c:v>20.073603210000002</c:v>
                </c:pt>
                <c:pt idx="93">
                  <c:v>20.073603210000002</c:v>
                </c:pt>
                <c:pt idx="94">
                  <c:v>20.073603210000002</c:v>
                </c:pt>
                <c:pt idx="95">
                  <c:v>20.073603210000002</c:v>
                </c:pt>
                <c:pt idx="96">
                  <c:v>20.073603210000002</c:v>
                </c:pt>
                <c:pt idx="97">
                  <c:v>12.917147010000001</c:v>
                </c:pt>
                <c:pt idx="98">
                  <c:v>11.344299489999999</c:v>
                </c:pt>
                <c:pt idx="99">
                  <c:v>11.344299489999999</c:v>
                </c:pt>
                <c:pt idx="100">
                  <c:v>11.344299489999999</c:v>
                </c:pt>
                <c:pt idx="101">
                  <c:v>11.344299489999999</c:v>
                </c:pt>
                <c:pt idx="102">
                  <c:v>11.344299489999999</c:v>
                </c:pt>
                <c:pt idx="103">
                  <c:v>11.344299489999999</c:v>
                </c:pt>
                <c:pt idx="104">
                  <c:v>11.344299489999999</c:v>
                </c:pt>
                <c:pt idx="105">
                  <c:v>11.344299489999999</c:v>
                </c:pt>
                <c:pt idx="106">
                  <c:v>11.344299489999999</c:v>
                </c:pt>
                <c:pt idx="107">
                  <c:v>11.344299489999999</c:v>
                </c:pt>
                <c:pt idx="108">
                  <c:v>11.344299489999999</c:v>
                </c:pt>
                <c:pt idx="109">
                  <c:v>11.344299489999999</c:v>
                </c:pt>
                <c:pt idx="110">
                  <c:v>11.344299489999999</c:v>
                </c:pt>
                <c:pt idx="111">
                  <c:v>11.344299489999999</c:v>
                </c:pt>
                <c:pt idx="112">
                  <c:v>11.344299489999999</c:v>
                </c:pt>
                <c:pt idx="113">
                  <c:v>11.344299489999999</c:v>
                </c:pt>
                <c:pt idx="114">
                  <c:v>11.344299489999999</c:v>
                </c:pt>
                <c:pt idx="115">
                  <c:v>11.344299489999999</c:v>
                </c:pt>
                <c:pt idx="116">
                  <c:v>11.344299489999999</c:v>
                </c:pt>
                <c:pt idx="117">
                  <c:v>11.344299489999999</c:v>
                </c:pt>
                <c:pt idx="118">
                  <c:v>11.344299489999999</c:v>
                </c:pt>
                <c:pt idx="119">
                  <c:v>11.344299489999999</c:v>
                </c:pt>
                <c:pt idx="120">
                  <c:v>11.344299489999999</c:v>
                </c:pt>
                <c:pt idx="121">
                  <c:v>11.344299489999999</c:v>
                </c:pt>
                <c:pt idx="122">
                  <c:v>11.344299489999999</c:v>
                </c:pt>
                <c:pt idx="123">
                  <c:v>11.344299489999999</c:v>
                </c:pt>
                <c:pt idx="124">
                  <c:v>11.344299489999999</c:v>
                </c:pt>
                <c:pt idx="125">
                  <c:v>11.344299489999999</c:v>
                </c:pt>
                <c:pt idx="126">
                  <c:v>11.344299489999999</c:v>
                </c:pt>
                <c:pt idx="127">
                  <c:v>11.344299489999999</c:v>
                </c:pt>
                <c:pt idx="128">
                  <c:v>11.344299489999999</c:v>
                </c:pt>
                <c:pt idx="129">
                  <c:v>11.344299489999999</c:v>
                </c:pt>
                <c:pt idx="130">
                  <c:v>11.344299489999999</c:v>
                </c:pt>
                <c:pt idx="131">
                  <c:v>11.344299489999999</c:v>
                </c:pt>
                <c:pt idx="132">
                  <c:v>11.344299489999999</c:v>
                </c:pt>
                <c:pt idx="133">
                  <c:v>11.344299489999999</c:v>
                </c:pt>
                <c:pt idx="134">
                  <c:v>11.344299489999999</c:v>
                </c:pt>
                <c:pt idx="135">
                  <c:v>11.344299489999999</c:v>
                </c:pt>
                <c:pt idx="136">
                  <c:v>11.344299489999999</c:v>
                </c:pt>
                <c:pt idx="137">
                  <c:v>11.344299489999999</c:v>
                </c:pt>
                <c:pt idx="138">
                  <c:v>11.344299489999999</c:v>
                </c:pt>
                <c:pt idx="139">
                  <c:v>11.344299489999999</c:v>
                </c:pt>
                <c:pt idx="140">
                  <c:v>11.344299489999999</c:v>
                </c:pt>
                <c:pt idx="141">
                  <c:v>11.344299489999999</c:v>
                </c:pt>
                <c:pt idx="142">
                  <c:v>11.344299489999999</c:v>
                </c:pt>
                <c:pt idx="143">
                  <c:v>11.344299489999999</c:v>
                </c:pt>
                <c:pt idx="144">
                  <c:v>11.344299489999999</c:v>
                </c:pt>
                <c:pt idx="145">
                  <c:v>11.344299489999999</c:v>
                </c:pt>
                <c:pt idx="146">
                  <c:v>11.344299489999999</c:v>
                </c:pt>
                <c:pt idx="147">
                  <c:v>11.344299489999999</c:v>
                </c:pt>
                <c:pt idx="148">
                  <c:v>11.344299489999999</c:v>
                </c:pt>
                <c:pt idx="149">
                  <c:v>11.344299489999999</c:v>
                </c:pt>
                <c:pt idx="150">
                  <c:v>11.344299489999999</c:v>
                </c:pt>
                <c:pt idx="151">
                  <c:v>11.344299489999999</c:v>
                </c:pt>
                <c:pt idx="152">
                  <c:v>11.344299489999999</c:v>
                </c:pt>
                <c:pt idx="153">
                  <c:v>11.344299489999999</c:v>
                </c:pt>
                <c:pt idx="154">
                  <c:v>11.344299489999999</c:v>
                </c:pt>
                <c:pt idx="155">
                  <c:v>11.344299489999999</c:v>
                </c:pt>
                <c:pt idx="156">
                  <c:v>11.344299489999999</c:v>
                </c:pt>
                <c:pt idx="157">
                  <c:v>11.344299489999999</c:v>
                </c:pt>
                <c:pt idx="158">
                  <c:v>11.344299489999999</c:v>
                </c:pt>
                <c:pt idx="159">
                  <c:v>11.344299489999999</c:v>
                </c:pt>
                <c:pt idx="160">
                  <c:v>11.344299489999999</c:v>
                </c:pt>
                <c:pt idx="161">
                  <c:v>11.344299489999999</c:v>
                </c:pt>
                <c:pt idx="162">
                  <c:v>11.344299489999999</c:v>
                </c:pt>
                <c:pt idx="163">
                  <c:v>11.344299489999999</c:v>
                </c:pt>
                <c:pt idx="164">
                  <c:v>11.344299489999999</c:v>
                </c:pt>
                <c:pt idx="165">
                  <c:v>11.344299489999999</c:v>
                </c:pt>
                <c:pt idx="166">
                  <c:v>11.344299489999999</c:v>
                </c:pt>
                <c:pt idx="167">
                  <c:v>11.344299489999999</c:v>
                </c:pt>
                <c:pt idx="168">
                  <c:v>11.344299489999999</c:v>
                </c:pt>
                <c:pt idx="169">
                  <c:v>11.344299489999999</c:v>
                </c:pt>
                <c:pt idx="170">
                  <c:v>11.344299489999999</c:v>
                </c:pt>
                <c:pt idx="171">
                  <c:v>11.344299489999999</c:v>
                </c:pt>
                <c:pt idx="172">
                  <c:v>11.344299489999999</c:v>
                </c:pt>
                <c:pt idx="173">
                  <c:v>11.344299489999999</c:v>
                </c:pt>
                <c:pt idx="174">
                  <c:v>11.344299489999999</c:v>
                </c:pt>
                <c:pt idx="175">
                  <c:v>11.344299489999999</c:v>
                </c:pt>
                <c:pt idx="176">
                  <c:v>11.344299489999999</c:v>
                </c:pt>
                <c:pt idx="177">
                  <c:v>11.344299489999999</c:v>
                </c:pt>
                <c:pt idx="178">
                  <c:v>11.344299489999999</c:v>
                </c:pt>
                <c:pt idx="179">
                  <c:v>11.344299489999999</c:v>
                </c:pt>
                <c:pt idx="180">
                  <c:v>11.344299489999999</c:v>
                </c:pt>
                <c:pt idx="181">
                  <c:v>11.344299489999999</c:v>
                </c:pt>
                <c:pt idx="182">
                  <c:v>11.344299489999999</c:v>
                </c:pt>
                <c:pt idx="183">
                  <c:v>11.344299489999999</c:v>
                </c:pt>
                <c:pt idx="184">
                  <c:v>11.344299489999999</c:v>
                </c:pt>
                <c:pt idx="185">
                  <c:v>11.344299489999999</c:v>
                </c:pt>
                <c:pt idx="186">
                  <c:v>11.344299489999999</c:v>
                </c:pt>
                <c:pt idx="187">
                  <c:v>11.344299489999999</c:v>
                </c:pt>
                <c:pt idx="188">
                  <c:v>11.344299489999999</c:v>
                </c:pt>
                <c:pt idx="189">
                  <c:v>11.344299489999999</c:v>
                </c:pt>
                <c:pt idx="190">
                  <c:v>11.344299489999999</c:v>
                </c:pt>
                <c:pt idx="191">
                  <c:v>11.344299489999999</c:v>
                </c:pt>
                <c:pt idx="192">
                  <c:v>11.344299489999999</c:v>
                </c:pt>
                <c:pt idx="193">
                  <c:v>11.344299489999999</c:v>
                </c:pt>
                <c:pt idx="194">
                  <c:v>11.344299489999999</c:v>
                </c:pt>
                <c:pt idx="195">
                  <c:v>11.344299489999999</c:v>
                </c:pt>
                <c:pt idx="196">
                  <c:v>11.344299489999999</c:v>
                </c:pt>
                <c:pt idx="197">
                  <c:v>11.344299489999999</c:v>
                </c:pt>
                <c:pt idx="198">
                  <c:v>11.344299489999999</c:v>
                </c:pt>
                <c:pt idx="199">
                  <c:v>11.344299489999999</c:v>
                </c:pt>
                <c:pt idx="200">
                  <c:v>11.344299489999999</c:v>
                </c:pt>
                <c:pt idx="201">
                  <c:v>11.344299489999999</c:v>
                </c:pt>
                <c:pt idx="202">
                  <c:v>11.344299489999999</c:v>
                </c:pt>
                <c:pt idx="203">
                  <c:v>11.344299489999999</c:v>
                </c:pt>
                <c:pt idx="204">
                  <c:v>11.344299489999999</c:v>
                </c:pt>
                <c:pt idx="205">
                  <c:v>11.344299489999999</c:v>
                </c:pt>
                <c:pt idx="206">
                  <c:v>11.344299489999999</c:v>
                </c:pt>
                <c:pt idx="207">
                  <c:v>11.344299489999999</c:v>
                </c:pt>
                <c:pt idx="208">
                  <c:v>11.344299489999999</c:v>
                </c:pt>
                <c:pt idx="209">
                  <c:v>11.344299489999999</c:v>
                </c:pt>
                <c:pt idx="210">
                  <c:v>11.344299489999999</c:v>
                </c:pt>
                <c:pt idx="211">
                  <c:v>11.344299489999999</c:v>
                </c:pt>
                <c:pt idx="212">
                  <c:v>10.61584809</c:v>
                </c:pt>
                <c:pt idx="213">
                  <c:v>5.9537591369999996</c:v>
                </c:pt>
                <c:pt idx="214">
                  <c:v>5.9537591369999996</c:v>
                </c:pt>
                <c:pt idx="215">
                  <c:v>5.9537591369999996</c:v>
                </c:pt>
                <c:pt idx="216">
                  <c:v>5.9537591369999996</c:v>
                </c:pt>
                <c:pt idx="217">
                  <c:v>5.9537591369999996</c:v>
                </c:pt>
                <c:pt idx="218">
                  <c:v>5.9537591369999996</c:v>
                </c:pt>
                <c:pt idx="219">
                  <c:v>5.9537591369999996</c:v>
                </c:pt>
                <c:pt idx="220">
                  <c:v>5.9537591369999996</c:v>
                </c:pt>
                <c:pt idx="221">
                  <c:v>5.9537591369999996</c:v>
                </c:pt>
                <c:pt idx="222">
                  <c:v>5.9537591369999996</c:v>
                </c:pt>
                <c:pt idx="223">
                  <c:v>5.9537591369999996</c:v>
                </c:pt>
                <c:pt idx="224">
                  <c:v>5.9537591369999996</c:v>
                </c:pt>
                <c:pt idx="225">
                  <c:v>5.9537591369999996</c:v>
                </c:pt>
                <c:pt idx="226">
                  <c:v>5.9537591369999996</c:v>
                </c:pt>
                <c:pt idx="227">
                  <c:v>5.9537591369999996</c:v>
                </c:pt>
                <c:pt idx="228">
                  <c:v>5.9537591369999996</c:v>
                </c:pt>
                <c:pt idx="229">
                  <c:v>5.9537591369999996</c:v>
                </c:pt>
                <c:pt idx="230">
                  <c:v>5.9537591369999996</c:v>
                </c:pt>
                <c:pt idx="231">
                  <c:v>5.9537591369999996</c:v>
                </c:pt>
                <c:pt idx="232">
                  <c:v>5.9537591369999996</c:v>
                </c:pt>
                <c:pt idx="233">
                  <c:v>5.9537591369999996</c:v>
                </c:pt>
                <c:pt idx="234">
                  <c:v>5.9537591369999996</c:v>
                </c:pt>
                <c:pt idx="235">
                  <c:v>5.9537591369999996</c:v>
                </c:pt>
                <c:pt idx="236">
                  <c:v>5.9537591369999996</c:v>
                </c:pt>
                <c:pt idx="237">
                  <c:v>5.9537591369999996</c:v>
                </c:pt>
                <c:pt idx="238">
                  <c:v>5.9537591369999996</c:v>
                </c:pt>
                <c:pt idx="239">
                  <c:v>5.9537591369999996</c:v>
                </c:pt>
                <c:pt idx="240">
                  <c:v>5.9537591369999996</c:v>
                </c:pt>
                <c:pt idx="241">
                  <c:v>5.9537591369999996</c:v>
                </c:pt>
                <c:pt idx="242">
                  <c:v>5.9537591369999996</c:v>
                </c:pt>
                <c:pt idx="243">
                  <c:v>5.9537591369999996</c:v>
                </c:pt>
                <c:pt idx="244">
                  <c:v>5.9537591369999996</c:v>
                </c:pt>
                <c:pt idx="245">
                  <c:v>5.9537591369999996</c:v>
                </c:pt>
                <c:pt idx="246">
                  <c:v>5.9537591369999996</c:v>
                </c:pt>
                <c:pt idx="247">
                  <c:v>5.9537591369999996</c:v>
                </c:pt>
                <c:pt idx="248">
                  <c:v>5.9537591369999996</c:v>
                </c:pt>
                <c:pt idx="249">
                  <c:v>5.9537591369999996</c:v>
                </c:pt>
                <c:pt idx="250">
                  <c:v>5.9537591369999996</c:v>
                </c:pt>
                <c:pt idx="251">
                  <c:v>5.9537591369999996</c:v>
                </c:pt>
                <c:pt idx="252">
                  <c:v>5.9537591369999996</c:v>
                </c:pt>
                <c:pt idx="253">
                  <c:v>5.9537591369999996</c:v>
                </c:pt>
                <c:pt idx="254">
                  <c:v>5.9537591369999996</c:v>
                </c:pt>
                <c:pt idx="255">
                  <c:v>5.9537591369999996</c:v>
                </c:pt>
                <c:pt idx="256">
                  <c:v>5.9537591369999996</c:v>
                </c:pt>
                <c:pt idx="257">
                  <c:v>5.9537591369999996</c:v>
                </c:pt>
                <c:pt idx="258">
                  <c:v>5.9537591369999996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Лист3!$X$1</c:f>
              <c:strCache>
                <c:ptCount val="1"/>
                <c:pt idx="0">
                  <c:v>ЧД</c:v>
                </c:pt>
              </c:strCache>
            </c:strRef>
          </c:tx>
          <c:marker>
            <c:symbol val="none"/>
          </c:marker>
          <c:val>
            <c:numRef>
              <c:f>Лист3!$X$2:$X$260</c:f>
              <c:numCache>
                <c:formatCode>General</c:formatCode>
                <c:ptCount val="259"/>
                <c:pt idx="0">
                  <c:v>16.31469229</c:v>
                </c:pt>
                <c:pt idx="1">
                  <c:v>16.31469229</c:v>
                </c:pt>
                <c:pt idx="2">
                  <c:v>16.31469229</c:v>
                </c:pt>
                <c:pt idx="3">
                  <c:v>16.31469229</c:v>
                </c:pt>
                <c:pt idx="4">
                  <c:v>16.31469229</c:v>
                </c:pt>
                <c:pt idx="5">
                  <c:v>16.31469229</c:v>
                </c:pt>
                <c:pt idx="6">
                  <c:v>16.31469229</c:v>
                </c:pt>
                <c:pt idx="7">
                  <c:v>16.31469229</c:v>
                </c:pt>
                <c:pt idx="8">
                  <c:v>16.31469229</c:v>
                </c:pt>
                <c:pt idx="9">
                  <c:v>16.31469229</c:v>
                </c:pt>
                <c:pt idx="10">
                  <c:v>16.31469229</c:v>
                </c:pt>
                <c:pt idx="11">
                  <c:v>16.31469229</c:v>
                </c:pt>
                <c:pt idx="12">
                  <c:v>16.31469229</c:v>
                </c:pt>
                <c:pt idx="13">
                  <c:v>16.31469229</c:v>
                </c:pt>
                <c:pt idx="14">
                  <c:v>16.31469229</c:v>
                </c:pt>
                <c:pt idx="15">
                  <c:v>16.31469229</c:v>
                </c:pt>
                <c:pt idx="16">
                  <c:v>16.31469229</c:v>
                </c:pt>
                <c:pt idx="17">
                  <c:v>16.31469229</c:v>
                </c:pt>
                <c:pt idx="18">
                  <c:v>16.31469229</c:v>
                </c:pt>
                <c:pt idx="19">
                  <c:v>16.31469229</c:v>
                </c:pt>
                <c:pt idx="20">
                  <c:v>16.31469229</c:v>
                </c:pt>
                <c:pt idx="21">
                  <c:v>16.31469229</c:v>
                </c:pt>
                <c:pt idx="22">
                  <c:v>16.31469229</c:v>
                </c:pt>
                <c:pt idx="23">
                  <c:v>16.31469229</c:v>
                </c:pt>
                <c:pt idx="24">
                  <c:v>16.31469229</c:v>
                </c:pt>
                <c:pt idx="25">
                  <c:v>16.31469229</c:v>
                </c:pt>
                <c:pt idx="26">
                  <c:v>16.31469229</c:v>
                </c:pt>
                <c:pt idx="27">
                  <c:v>16.31469229</c:v>
                </c:pt>
                <c:pt idx="28">
                  <c:v>16.31469229</c:v>
                </c:pt>
                <c:pt idx="29">
                  <c:v>16.31469229</c:v>
                </c:pt>
                <c:pt idx="30">
                  <c:v>16.31469229</c:v>
                </c:pt>
                <c:pt idx="31">
                  <c:v>16.31469229</c:v>
                </c:pt>
                <c:pt idx="32">
                  <c:v>16.31469229</c:v>
                </c:pt>
                <c:pt idx="33">
                  <c:v>16.31469229</c:v>
                </c:pt>
                <c:pt idx="34">
                  <c:v>16.31469229</c:v>
                </c:pt>
                <c:pt idx="35">
                  <c:v>16.31469229</c:v>
                </c:pt>
                <c:pt idx="36">
                  <c:v>16.31469229</c:v>
                </c:pt>
                <c:pt idx="37">
                  <c:v>16.31469229</c:v>
                </c:pt>
                <c:pt idx="38">
                  <c:v>16.31469229</c:v>
                </c:pt>
                <c:pt idx="39">
                  <c:v>16.31469229</c:v>
                </c:pt>
                <c:pt idx="40">
                  <c:v>16.31469229</c:v>
                </c:pt>
                <c:pt idx="41">
                  <c:v>16.31469229</c:v>
                </c:pt>
                <c:pt idx="42">
                  <c:v>16.31469229</c:v>
                </c:pt>
                <c:pt idx="43">
                  <c:v>16.31469229</c:v>
                </c:pt>
                <c:pt idx="44">
                  <c:v>16.31469229</c:v>
                </c:pt>
                <c:pt idx="45">
                  <c:v>16.31469229</c:v>
                </c:pt>
                <c:pt idx="46">
                  <c:v>16.31469229</c:v>
                </c:pt>
                <c:pt idx="47">
                  <c:v>16.31469229</c:v>
                </c:pt>
                <c:pt idx="48">
                  <c:v>16.31469229</c:v>
                </c:pt>
                <c:pt idx="49">
                  <c:v>16.31469229</c:v>
                </c:pt>
                <c:pt idx="50">
                  <c:v>16.31469229</c:v>
                </c:pt>
                <c:pt idx="51">
                  <c:v>16.31469229</c:v>
                </c:pt>
                <c:pt idx="52">
                  <c:v>16.31469229</c:v>
                </c:pt>
                <c:pt idx="53">
                  <c:v>16.31469229</c:v>
                </c:pt>
                <c:pt idx="54">
                  <c:v>16.31469229</c:v>
                </c:pt>
                <c:pt idx="55">
                  <c:v>16.31469229</c:v>
                </c:pt>
                <c:pt idx="56">
                  <c:v>12.609576130000001</c:v>
                </c:pt>
                <c:pt idx="57">
                  <c:v>10.630130510000001</c:v>
                </c:pt>
                <c:pt idx="58">
                  <c:v>10.630130510000001</c:v>
                </c:pt>
                <c:pt idx="59">
                  <c:v>10.630130510000001</c:v>
                </c:pt>
                <c:pt idx="60">
                  <c:v>10.630130510000001</c:v>
                </c:pt>
                <c:pt idx="61">
                  <c:v>10.630130510000001</c:v>
                </c:pt>
                <c:pt idx="62">
                  <c:v>10.630130510000001</c:v>
                </c:pt>
                <c:pt idx="63">
                  <c:v>10.630130510000001</c:v>
                </c:pt>
                <c:pt idx="64">
                  <c:v>10.630130510000001</c:v>
                </c:pt>
                <c:pt idx="65">
                  <c:v>10.630130510000001</c:v>
                </c:pt>
                <c:pt idx="66">
                  <c:v>10.630130510000001</c:v>
                </c:pt>
                <c:pt idx="67">
                  <c:v>10.630130510000001</c:v>
                </c:pt>
                <c:pt idx="68">
                  <c:v>10.630130510000001</c:v>
                </c:pt>
                <c:pt idx="69">
                  <c:v>10.630130510000001</c:v>
                </c:pt>
                <c:pt idx="70">
                  <c:v>10.630130510000001</c:v>
                </c:pt>
                <c:pt idx="71">
                  <c:v>10.630130510000001</c:v>
                </c:pt>
                <c:pt idx="72">
                  <c:v>10.630130510000001</c:v>
                </c:pt>
                <c:pt idx="73">
                  <c:v>10.630130510000001</c:v>
                </c:pt>
                <c:pt idx="74">
                  <c:v>10.630130510000001</c:v>
                </c:pt>
                <c:pt idx="75">
                  <c:v>10.630130510000001</c:v>
                </c:pt>
                <c:pt idx="76">
                  <c:v>10.630130510000001</c:v>
                </c:pt>
                <c:pt idx="77">
                  <c:v>10.630130510000001</c:v>
                </c:pt>
                <c:pt idx="78">
                  <c:v>10.630130510000001</c:v>
                </c:pt>
                <c:pt idx="79">
                  <c:v>10.630130510000001</c:v>
                </c:pt>
                <c:pt idx="80">
                  <c:v>10.630130510000001</c:v>
                </c:pt>
                <c:pt idx="81">
                  <c:v>10.630130510000001</c:v>
                </c:pt>
                <c:pt idx="82">
                  <c:v>10.630130510000001</c:v>
                </c:pt>
                <c:pt idx="83">
                  <c:v>10.630130510000001</c:v>
                </c:pt>
                <c:pt idx="84">
                  <c:v>10.630130510000001</c:v>
                </c:pt>
                <c:pt idx="85">
                  <c:v>10.630130510000001</c:v>
                </c:pt>
                <c:pt idx="86">
                  <c:v>10.630130510000001</c:v>
                </c:pt>
                <c:pt idx="87">
                  <c:v>10.630130510000001</c:v>
                </c:pt>
                <c:pt idx="88">
                  <c:v>10.630130510000001</c:v>
                </c:pt>
                <c:pt idx="89">
                  <c:v>10.630130510000001</c:v>
                </c:pt>
                <c:pt idx="90">
                  <c:v>10.630130510000001</c:v>
                </c:pt>
                <c:pt idx="91">
                  <c:v>10.630130510000001</c:v>
                </c:pt>
                <c:pt idx="92">
                  <c:v>10.630130510000001</c:v>
                </c:pt>
                <c:pt idx="93">
                  <c:v>10.630130510000001</c:v>
                </c:pt>
                <c:pt idx="94">
                  <c:v>10.630130510000001</c:v>
                </c:pt>
                <c:pt idx="95">
                  <c:v>10.630130510000001</c:v>
                </c:pt>
                <c:pt idx="96">
                  <c:v>10.630130510000001</c:v>
                </c:pt>
                <c:pt idx="97">
                  <c:v>10.630130510000001</c:v>
                </c:pt>
                <c:pt idx="98">
                  <c:v>10.630130510000001</c:v>
                </c:pt>
                <c:pt idx="99">
                  <c:v>10.630130510000001</c:v>
                </c:pt>
                <c:pt idx="100">
                  <c:v>10.630130510000001</c:v>
                </c:pt>
                <c:pt idx="101">
                  <c:v>10.630130510000001</c:v>
                </c:pt>
                <c:pt idx="102">
                  <c:v>10.630130510000001</c:v>
                </c:pt>
                <c:pt idx="103">
                  <c:v>10.630130510000001</c:v>
                </c:pt>
                <c:pt idx="104">
                  <c:v>10.630130510000001</c:v>
                </c:pt>
                <c:pt idx="105">
                  <c:v>10.630130510000001</c:v>
                </c:pt>
                <c:pt idx="106">
                  <c:v>10.630130510000001</c:v>
                </c:pt>
                <c:pt idx="107">
                  <c:v>10.630130510000001</c:v>
                </c:pt>
                <c:pt idx="108">
                  <c:v>10.630130510000001</c:v>
                </c:pt>
                <c:pt idx="109">
                  <c:v>10.630130510000001</c:v>
                </c:pt>
                <c:pt idx="110">
                  <c:v>10.630130510000001</c:v>
                </c:pt>
                <c:pt idx="111">
                  <c:v>10.630130510000001</c:v>
                </c:pt>
                <c:pt idx="112">
                  <c:v>10.630130510000001</c:v>
                </c:pt>
                <c:pt idx="113">
                  <c:v>10.630130510000001</c:v>
                </c:pt>
                <c:pt idx="114">
                  <c:v>10.630130510000001</c:v>
                </c:pt>
                <c:pt idx="115">
                  <c:v>10.630130510000001</c:v>
                </c:pt>
                <c:pt idx="116">
                  <c:v>10.630130510000001</c:v>
                </c:pt>
                <c:pt idx="117">
                  <c:v>10.630130510000001</c:v>
                </c:pt>
                <c:pt idx="118">
                  <c:v>10.630130510000001</c:v>
                </c:pt>
                <c:pt idx="119">
                  <c:v>10.630130510000001</c:v>
                </c:pt>
                <c:pt idx="120">
                  <c:v>10.630130510000001</c:v>
                </c:pt>
                <c:pt idx="121">
                  <c:v>10.630130510000001</c:v>
                </c:pt>
                <c:pt idx="122">
                  <c:v>10.630130510000001</c:v>
                </c:pt>
                <c:pt idx="123">
                  <c:v>10.630130510000001</c:v>
                </c:pt>
                <c:pt idx="124">
                  <c:v>10.630130510000001</c:v>
                </c:pt>
                <c:pt idx="125">
                  <c:v>10.630130510000001</c:v>
                </c:pt>
                <c:pt idx="126">
                  <c:v>10.630130510000001</c:v>
                </c:pt>
                <c:pt idx="127">
                  <c:v>10.630130510000001</c:v>
                </c:pt>
                <c:pt idx="128">
                  <c:v>10.630130510000001</c:v>
                </c:pt>
                <c:pt idx="129">
                  <c:v>10.630130510000001</c:v>
                </c:pt>
                <c:pt idx="130">
                  <c:v>10.630130510000001</c:v>
                </c:pt>
                <c:pt idx="131">
                  <c:v>10.630130510000001</c:v>
                </c:pt>
                <c:pt idx="132">
                  <c:v>10.630130510000001</c:v>
                </c:pt>
                <c:pt idx="133">
                  <c:v>10.630130510000001</c:v>
                </c:pt>
                <c:pt idx="134">
                  <c:v>10.630130510000001</c:v>
                </c:pt>
                <c:pt idx="135">
                  <c:v>10.630130510000001</c:v>
                </c:pt>
                <c:pt idx="136">
                  <c:v>10.630130510000001</c:v>
                </c:pt>
                <c:pt idx="137">
                  <c:v>10.630130510000001</c:v>
                </c:pt>
                <c:pt idx="138">
                  <c:v>10.630130510000001</c:v>
                </c:pt>
                <c:pt idx="139">
                  <c:v>10.630130510000001</c:v>
                </c:pt>
                <c:pt idx="140">
                  <c:v>10.630130510000001</c:v>
                </c:pt>
                <c:pt idx="141">
                  <c:v>10.630130510000001</c:v>
                </c:pt>
                <c:pt idx="142">
                  <c:v>10.630130510000001</c:v>
                </c:pt>
                <c:pt idx="143">
                  <c:v>10.630130510000001</c:v>
                </c:pt>
                <c:pt idx="144">
                  <c:v>10.630130510000001</c:v>
                </c:pt>
                <c:pt idx="145">
                  <c:v>10.630130510000001</c:v>
                </c:pt>
                <c:pt idx="146">
                  <c:v>10.630130510000001</c:v>
                </c:pt>
                <c:pt idx="147">
                  <c:v>10.630130510000001</c:v>
                </c:pt>
                <c:pt idx="148">
                  <c:v>10.630130510000001</c:v>
                </c:pt>
                <c:pt idx="149">
                  <c:v>10.630130510000001</c:v>
                </c:pt>
                <c:pt idx="150">
                  <c:v>10.630130510000001</c:v>
                </c:pt>
                <c:pt idx="151">
                  <c:v>10.630130510000001</c:v>
                </c:pt>
                <c:pt idx="152">
                  <c:v>10.630130510000001</c:v>
                </c:pt>
                <c:pt idx="153">
                  <c:v>10.630130510000001</c:v>
                </c:pt>
                <c:pt idx="154">
                  <c:v>10.630130510000001</c:v>
                </c:pt>
                <c:pt idx="155">
                  <c:v>10.630130510000001</c:v>
                </c:pt>
                <c:pt idx="156">
                  <c:v>10.630130510000001</c:v>
                </c:pt>
                <c:pt idx="157">
                  <c:v>10.630130510000001</c:v>
                </c:pt>
                <c:pt idx="158">
                  <c:v>10.630130510000001</c:v>
                </c:pt>
                <c:pt idx="159">
                  <c:v>10.630130510000001</c:v>
                </c:pt>
                <c:pt idx="160">
                  <c:v>10.630130510000001</c:v>
                </c:pt>
                <c:pt idx="161">
                  <c:v>10.630130510000001</c:v>
                </c:pt>
                <c:pt idx="162">
                  <c:v>10.630130510000001</c:v>
                </c:pt>
                <c:pt idx="163">
                  <c:v>10.630130510000001</c:v>
                </c:pt>
                <c:pt idx="164">
                  <c:v>10.630130510000001</c:v>
                </c:pt>
                <c:pt idx="165">
                  <c:v>10.630130510000001</c:v>
                </c:pt>
                <c:pt idx="166">
                  <c:v>10.630130510000001</c:v>
                </c:pt>
                <c:pt idx="167">
                  <c:v>10.630130510000001</c:v>
                </c:pt>
                <c:pt idx="168">
                  <c:v>10.630130510000001</c:v>
                </c:pt>
                <c:pt idx="169">
                  <c:v>10.630130510000001</c:v>
                </c:pt>
                <c:pt idx="170">
                  <c:v>10.630130510000001</c:v>
                </c:pt>
                <c:pt idx="171">
                  <c:v>10.630130510000001</c:v>
                </c:pt>
                <c:pt idx="172">
                  <c:v>10.630130510000001</c:v>
                </c:pt>
                <c:pt idx="173">
                  <c:v>10.630130510000001</c:v>
                </c:pt>
                <c:pt idx="174">
                  <c:v>10.630130510000001</c:v>
                </c:pt>
                <c:pt idx="175">
                  <c:v>10.630130510000001</c:v>
                </c:pt>
                <c:pt idx="176">
                  <c:v>10.630130510000001</c:v>
                </c:pt>
                <c:pt idx="177">
                  <c:v>10.630130510000001</c:v>
                </c:pt>
                <c:pt idx="178">
                  <c:v>10.630130510000001</c:v>
                </c:pt>
                <c:pt idx="179">
                  <c:v>10.630130510000001</c:v>
                </c:pt>
                <c:pt idx="180">
                  <c:v>10.630130510000001</c:v>
                </c:pt>
                <c:pt idx="181">
                  <c:v>10.630130510000001</c:v>
                </c:pt>
                <c:pt idx="182">
                  <c:v>10.630130510000001</c:v>
                </c:pt>
                <c:pt idx="183">
                  <c:v>10.630130510000001</c:v>
                </c:pt>
                <c:pt idx="184">
                  <c:v>10.630130510000001</c:v>
                </c:pt>
                <c:pt idx="185">
                  <c:v>10.630130510000001</c:v>
                </c:pt>
                <c:pt idx="186">
                  <c:v>10.630130510000001</c:v>
                </c:pt>
                <c:pt idx="187">
                  <c:v>10.630130510000001</c:v>
                </c:pt>
                <c:pt idx="188">
                  <c:v>10.630130510000001</c:v>
                </c:pt>
                <c:pt idx="189">
                  <c:v>10.630130510000001</c:v>
                </c:pt>
                <c:pt idx="190">
                  <c:v>10.630130510000001</c:v>
                </c:pt>
                <c:pt idx="191">
                  <c:v>10.630130510000001</c:v>
                </c:pt>
                <c:pt idx="192">
                  <c:v>10.630130510000001</c:v>
                </c:pt>
                <c:pt idx="193">
                  <c:v>10.630130510000001</c:v>
                </c:pt>
                <c:pt idx="194">
                  <c:v>10.630130510000001</c:v>
                </c:pt>
                <c:pt idx="195">
                  <c:v>10.630130510000001</c:v>
                </c:pt>
                <c:pt idx="196">
                  <c:v>10.630130510000001</c:v>
                </c:pt>
                <c:pt idx="197">
                  <c:v>10.630130510000001</c:v>
                </c:pt>
                <c:pt idx="198">
                  <c:v>10.630130510000001</c:v>
                </c:pt>
                <c:pt idx="199">
                  <c:v>8.0431935180000007</c:v>
                </c:pt>
                <c:pt idx="200">
                  <c:v>6.4361568990000002</c:v>
                </c:pt>
                <c:pt idx="201">
                  <c:v>6.4361568990000002</c:v>
                </c:pt>
                <c:pt idx="202">
                  <c:v>6.4361568990000002</c:v>
                </c:pt>
                <c:pt idx="203">
                  <c:v>6.4361568990000002</c:v>
                </c:pt>
                <c:pt idx="204">
                  <c:v>6.4361568990000002</c:v>
                </c:pt>
                <c:pt idx="205">
                  <c:v>6.4361568990000002</c:v>
                </c:pt>
                <c:pt idx="206">
                  <c:v>6.4361568990000002</c:v>
                </c:pt>
                <c:pt idx="207">
                  <c:v>6.4361568990000002</c:v>
                </c:pt>
                <c:pt idx="208">
                  <c:v>6.4361568990000002</c:v>
                </c:pt>
                <c:pt idx="209">
                  <c:v>6.4361568990000002</c:v>
                </c:pt>
                <c:pt idx="210">
                  <c:v>6.4361568990000002</c:v>
                </c:pt>
                <c:pt idx="211">
                  <c:v>6.4361568990000002</c:v>
                </c:pt>
                <c:pt idx="212">
                  <c:v>6.4361568990000002</c:v>
                </c:pt>
                <c:pt idx="213">
                  <c:v>6.4361568990000002</c:v>
                </c:pt>
                <c:pt idx="214">
                  <c:v>6.4361568990000002</c:v>
                </c:pt>
                <c:pt idx="215">
                  <c:v>6.4361568990000002</c:v>
                </c:pt>
                <c:pt idx="216">
                  <c:v>6.4361568990000002</c:v>
                </c:pt>
                <c:pt idx="217">
                  <c:v>6.4361568990000002</c:v>
                </c:pt>
                <c:pt idx="218">
                  <c:v>6.4361568990000002</c:v>
                </c:pt>
                <c:pt idx="219">
                  <c:v>6.4361568990000002</c:v>
                </c:pt>
                <c:pt idx="220">
                  <c:v>6.4361568990000002</c:v>
                </c:pt>
                <c:pt idx="221">
                  <c:v>6.4361568990000002</c:v>
                </c:pt>
                <c:pt idx="222">
                  <c:v>6.4361568990000002</c:v>
                </c:pt>
                <c:pt idx="223">
                  <c:v>6.4361568990000002</c:v>
                </c:pt>
                <c:pt idx="224">
                  <c:v>6.4361568990000002</c:v>
                </c:pt>
                <c:pt idx="225">
                  <c:v>6.4361568990000002</c:v>
                </c:pt>
                <c:pt idx="226">
                  <c:v>6.4361568990000002</c:v>
                </c:pt>
                <c:pt idx="227">
                  <c:v>6.4361568990000002</c:v>
                </c:pt>
                <c:pt idx="228">
                  <c:v>6.4361568990000002</c:v>
                </c:pt>
                <c:pt idx="229">
                  <c:v>6.4361568990000002</c:v>
                </c:pt>
                <c:pt idx="230">
                  <c:v>6.4361568990000002</c:v>
                </c:pt>
                <c:pt idx="231">
                  <c:v>6.4361568990000002</c:v>
                </c:pt>
                <c:pt idx="232">
                  <c:v>6.4361568990000002</c:v>
                </c:pt>
                <c:pt idx="233">
                  <c:v>6.4361568990000002</c:v>
                </c:pt>
                <c:pt idx="234">
                  <c:v>6.4361568990000002</c:v>
                </c:pt>
                <c:pt idx="235">
                  <c:v>6.4361568990000002</c:v>
                </c:pt>
                <c:pt idx="236">
                  <c:v>6.4361568990000002</c:v>
                </c:pt>
                <c:pt idx="237">
                  <c:v>6.4361568990000002</c:v>
                </c:pt>
                <c:pt idx="238">
                  <c:v>6.4361568990000002</c:v>
                </c:pt>
                <c:pt idx="239">
                  <c:v>6.4361568990000002</c:v>
                </c:pt>
                <c:pt idx="240">
                  <c:v>6.4361568990000002</c:v>
                </c:pt>
                <c:pt idx="241">
                  <c:v>6.4361568990000002</c:v>
                </c:pt>
                <c:pt idx="242">
                  <c:v>6.4361568990000002</c:v>
                </c:pt>
                <c:pt idx="243">
                  <c:v>6.4361568990000002</c:v>
                </c:pt>
                <c:pt idx="244">
                  <c:v>6.4361568990000002</c:v>
                </c:pt>
                <c:pt idx="245">
                  <c:v>6.4361568990000002</c:v>
                </c:pt>
                <c:pt idx="246">
                  <c:v>6.4361568990000002</c:v>
                </c:pt>
                <c:pt idx="247">
                  <c:v>6.4361568990000002</c:v>
                </c:pt>
                <c:pt idx="248">
                  <c:v>6.4361568990000002</c:v>
                </c:pt>
                <c:pt idx="249">
                  <c:v>6.4361568990000002</c:v>
                </c:pt>
                <c:pt idx="250">
                  <c:v>6.4361568990000002</c:v>
                </c:pt>
                <c:pt idx="251">
                  <c:v>6.4361568990000002</c:v>
                </c:pt>
                <c:pt idx="252">
                  <c:v>6.4361568990000002</c:v>
                </c:pt>
                <c:pt idx="253">
                  <c:v>6.4361568990000002</c:v>
                </c:pt>
                <c:pt idx="254">
                  <c:v>6.4361568990000002</c:v>
                </c:pt>
                <c:pt idx="255">
                  <c:v>6.4361568990000002</c:v>
                </c:pt>
                <c:pt idx="256">
                  <c:v>6.4361568990000002</c:v>
                </c:pt>
                <c:pt idx="257">
                  <c:v>6.4361568990000002</c:v>
                </c:pt>
                <c:pt idx="258">
                  <c:v>6.4361568990000002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Лист3!$AU$1</c:f>
              <c:strCache>
                <c:ptCount val="1"/>
                <c:pt idx="0">
                  <c:v>ЧД</c:v>
                </c:pt>
              </c:strCache>
            </c:strRef>
          </c:tx>
          <c:marker>
            <c:symbol val="none"/>
          </c:marker>
          <c:val>
            <c:numRef>
              <c:f>Лист3!$AU$2:$AU$260</c:f>
              <c:numCache>
                <c:formatCode>General</c:formatCode>
                <c:ptCount val="259"/>
                <c:pt idx="0">
                  <c:v>6.4361568990000002</c:v>
                </c:pt>
                <c:pt idx="1">
                  <c:v>6.4361568990000002</c:v>
                </c:pt>
                <c:pt idx="2">
                  <c:v>6.4361568990000002</c:v>
                </c:pt>
                <c:pt idx="3">
                  <c:v>6.4361568990000002</c:v>
                </c:pt>
                <c:pt idx="4">
                  <c:v>6.4361568990000002</c:v>
                </c:pt>
                <c:pt idx="5">
                  <c:v>6.4361568990000002</c:v>
                </c:pt>
                <c:pt idx="6">
                  <c:v>6.4361568990000002</c:v>
                </c:pt>
                <c:pt idx="7">
                  <c:v>6.4361568990000002</c:v>
                </c:pt>
                <c:pt idx="8">
                  <c:v>6.4361568990000002</c:v>
                </c:pt>
                <c:pt idx="9">
                  <c:v>6.4361568990000002</c:v>
                </c:pt>
                <c:pt idx="10">
                  <c:v>6.4361568990000002</c:v>
                </c:pt>
                <c:pt idx="11">
                  <c:v>6.4361568990000002</c:v>
                </c:pt>
                <c:pt idx="12">
                  <c:v>6.4361568990000002</c:v>
                </c:pt>
                <c:pt idx="13">
                  <c:v>6.4361568990000002</c:v>
                </c:pt>
                <c:pt idx="14">
                  <c:v>6.4361568990000002</c:v>
                </c:pt>
                <c:pt idx="15">
                  <c:v>6.4361568990000002</c:v>
                </c:pt>
                <c:pt idx="16">
                  <c:v>6.4361568990000002</c:v>
                </c:pt>
                <c:pt idx="17">
                  <c:v>6.4361568990000002</c:v>
                </c:pt>
                <c:pt idx="18">
                  <c:v>6.4361568990000002</c:v>
                </c:pt>
                <c:pt idx="19">
                  <c:v>6.4361568990000002</c:v>
                </c:pt>
                <c:pt idx="20">
                  <c:v>6.4361568990000002</c:v>
                </c:pt>
                <c:pt idx="21">
                  <c:v>6.4361568990000002</c:v>
                </c:pt>
                <c:pt idx="22">
                  <c:v>6.4361568990000002</c:v>
                </c:pt>
                <c:pt idx="23">
                  <c:v>6.4361568990000002</c:v>
                </c:pt>
                <c:pt idx="24">
                  <c:v>6.4361568990000002</c:v>
                </c:pt>
                <c:pt idx="25">
                  <c:v>6.4361568990000002</c:v>
                </c:pt>
                <c:pt idx="26">
                  <c:v>6.5754699600000004</c:v>
                </c:pt>
                <c:pt idx="27">
                  <c:v>6.8352699929999998</c:v>
                </c:pt>
                <c:pt idx="28">
                  <c:v>6.8352699929999998</c:v>
                </c:pt>
                <c:pt idx="29">
                  <c:v>6.8352699929999998</c:v>
                </c:pt>
                <c:pt idx="30">
                  <c:v>6.8352699929999998</c:v>
                </c:pt>
                <c:pt idx="31">
                  <c:v>6.8352699929999998</c:v>
                </c:pt>
                <c:pt idx="32">
                  <c:v>6.8352699929999998</c:v>
                </c:pt>
                <c:pt idx="33">
                  <c:v>6.8352699929999998</c:v>
                </c:pt>
                <c:pt idx="34">
                  <c:v>6.8352699929999998</c:v>
                </c:pt>
                <c:pt idx="35">
                  <c:v>6.8352699929999998</c:v>
                </c:pt>
                <c:pt idx="36">
                  <c:v>6.8352699929999998</c:v>
                </c:pt>
                <c:pt idx="37">
                  <c:v>6.8352699929999998</c:v>
                </c:pt>
                <c:pt idx="38">
                  <c:v>6.8352699929999998</c:v>
                </c:pt>
                <c:pt idx="39">
                  <c:v>6.8352699929999998</c:v>
                </c:pt>
                <c:pt idx="40">
                  <c:v>6.8352699929999998</c:v>
                </c:pt>
                <c:pt idx="41">
                  <c:v>6.8352699929999998</c:v>
                </c:pt>
                <c:pt idx="42">
                  <c:v>6.8352699929999998</c:v>
                </c:pt>
                <c:pt idx="43">
                  <c:v>6.8352699929999998</c:v>
                </c:pt>
                <c:pt idx="44">
                  <c:v>6.8352699929999998</c:v>
                </c:pt>
                <c:pt idx="45">
                  <c:v>6.8352699929999998</c:v>
                </c:pt>
                <c:pt idx="46">
                  <c:v>6.8352699929999998</c:v>
                </c:pt>
                <c:pt idx="47">
                  <c:v>6.8352699929999998</c:v>
                </c:pt>
                <c:pt idx="48">
                  <c:v>6.8352699929999998</c:v>
                </c:pt>
                <c:pt idx="49">
                  <c:v>6.8352699929999998</c:v>
                </c:pt>
                <c:pt idx="50">
                  <c:v>6.8352699929999998</c:v>
                </c:pt>
                <c:pt idx="51">
                  <c:v>6.8352699929999998</c:v>
                </c:pt>
                <c:pt idx="52">
                  <c:v>6.8352699929999998</c:v>
                </c:pt>
                <c:pt idx="53">
                  <c:v>6.8352699929999998</c:v>
                </c:pt>
                <c:pt idx="54">
                  <c:v>6.8352699929999998</c:v>
                </c:pt>
                <c:pt idx="55">
                  <c:v>6.8352699929999998</c:v>
                </c:pt>
                <c:pt idx="56">
                  <c:v>6.8352699929999998</c:v>
                </c:pt>
                <c:pt idx="57">
                  <c:v>6.8352699929999998</c:v>
                </c:pt>
                <c:pt idx="58">
                  <c:v>6.8352699929999998</c:v>
                </c:pt>
                <c:pt idx="59">
                  <c:v>6.8352699929999998</c:v>
                </c:pt>
                <c:pt idx="60">
                  <c:v>6.8352699929999998</c:v>
                </c:pt>
                <c:pt idx="61">
                  <c:v>6.8352699929999998</c:v>
                </c:pt>
                <c:pt idx="62">
                  <c:v>6.8352699929999998</c:v>
                </c:pt>
                <c:pt idx="63">
                  <c:v>6.8352699929999998</c:v>
                </c:pt>
                <c:pt idx="64">
                  <c:v>6.8352699929999998</c:v>
                </c:pt>
                <c:pt idx="65">
                  <c:v>6.8352699929999998</c:v>
                </c:pt>
                <c:pt idx="66">
                  <c:v>6.8352699929999998</c:v>
                </c:pt>
                <c:pt idx="67">
                  <c:v>6.8352699929999998</c:v>
                </c:pt>
                <c:pt idx="68">
                  <c:v>6.4138046659999999</c:v>
                </c:pt>
                <c:pt idx="69">
                  <c:v>6.3157894739999998</c:v>
                </c:pt>
                <c:pt idx="70">
                  <c:v>6.3157894739999998</c:v>
                </c:pt>
                <c:pt idx="71">
                  <c:v>6.3157894739999998</c:v>
                </c:pt>
                <c:pt idx="72">
                  <c:v>6.3157894739999998</c:v>
                </c:pt>
                <c:pt idx="73">
                  <c:v>6.3157894739999998</c:v>
                </c:pt>
                <c:pt idx="74">
                  <c:v>6.3157894739999998</c:v>
                </c:pt>
                <c:pt idx="75">
                  <c:v>6.3157894739999998</c:v>
                </c:pt>
                <c:pt idx="76">
                  <c:v>6.3157894739999998</c:v>
                </c:pt>
                <c:pt idx="77">
                  <c:v>6.3157894739999998</c:v>
                </c:pt>
                <c:pt idx="78">
                  <c:v>6.3157894739999998</c:v>
                </c:pt>
                <c:pt idx="79">
                  <c:v>6.3157894739999998</c:v>
                </c:pt>
                <c:pt idx="80">
                  <c:v>6.3157894739999998</c:v>
                </c:pt>
                <c:pt idx="81">
                  <c:v>6.3157894739999998</c:v>
                </c:pt>
                <c:pt idx="82">
                  <c:v>6.3157894739999998</c:v>
                </c:pt>
                <c:pt idx="83">
                  <c:v>6.3157894739999998</c:v>
                </c:pt>
                <c:pt idx="84">
                  <c:v>6.3157894739999998</c:v>
                </c:pt>
                <c:pt idx="85">
                  <c:v>6.3157894739999998</c:v>
                </c:pt>
                <c:pt idx="86">
                  <c:v>6.3157894739999998</c:v>
                </c:pt>
                <c:pt idx="87">
                  <c:v>6.3157894739999998</c:v>
                </c:pt>
                <c:pt idx="88">
                  <c:v>6.3157894739999998</c:v>
                </c:pt>
                <c:pt idx="89">
                  <c:v>6.3157894739999998</c:v>
                </c:pt>
                <c:pt idx="90">
                  <c:v>6.3157894739999998</c:v>
                </c:pt>
                <c:pt idx="91">
                  <c:v>6.3157894739999998</c:v>
                </c:pt>
                <c:pt idx="92">
                  <c:v>6.3157894739999998</c:v>
                </c:pt>
                <c:pt idx="93">
                  <c:v>6.3157894739999998</c:v>
                </c:pt>
                <c:pt idx="94">
                  <c:v>6.3157894739999998</c:v>
                </c:pt>
                <c:pt idx="95">
                  <c:v>6.3157894739999998</c:v>
                </c:pt>
                <c:pt idx="96">
                  <c:v>6.3157894739999998</c:v>
                </c:pt>
                <c:pt idx="97">
                  <c:v>6.3157894739999998</c:v>
                </c:pt>
                <c:pt idx="98">
                  <c:v>6.3157894739999998</c:v>
                </c:pt>
                <c:pt idx="99">
                  <c:v>6.3157894739999998</c:v>
                </c:pt>
                <c:pt idx="100">
                  <c:v>6.3157894739999998</c:v>
                </c:pt>
                <c:pt idx="101">
                  <c:v>6.3157894739999998</c:v>
                </c:pt>
                <c:pt idx="102">
                  <c:v>6.3157894739999998</c:v>
                </c:pt>
                <c:pt idx="103">
                  <c:v>6.3157894739999998</c:v>
                </c:pt>
                <c:pt idx="104">
                  <c:v>6.3157894739999998</c:v>
                </c:pt>
                <c:pt idx="105">
                  <c:v>6.3157894739999998</c:v>
                </c:pt>
                <c:pt idx="106">
                  <c:v>6.3157894739999998</c:v>
                </c:pt>
                <c:pt idx="107">
                  <c:v>6.3157894739999998</c:v>
                </c:pt>
                <c:pt idx="108">
                  <c:v>6.3157894739999998</c:v>
                </c:pt>
                <c:pt idx="109">
                  <c:v>6.3157894739999998</c:v>
                </c:pt>
                <c:pt idx="110">
                  <c:v>6.3157894739999998</c:v>
                </c:pt>
                <c:pt idx="111">
                  <c:v>6.3157894739999998</c:v>
                </c:pt>
                <c:pt idx="112">
                  <c:v>6.3157894739999998</c:v>
                </c:pt>
                <c:pt idx="113">
                  <c:v>6.3157894739999998</c:v>
                </c:pt>
                <c:pt idx="114">
                  <c:v>6.3157894739999998</c:v>
                </c:pt>
                <c:pt idx="115">
                  <c:v>6.3157894739999998</c:v>
                </c:pt>
                <c:pt idx="116">
                  <c:v>6.3157894739999998</c:v>
                </c:pt>
                <c:pt idx="117">
                  <c:v>6.3157894739999998</c:v>
                </c:pt>
                <c:pt idx="118">
                  <c:v>6.3157894739999998</c:v>
                </c:pt>
                <c:pt idx="119">
                  <c:v>6.3157894739999998</c:v>
                </c:pt>
                <c:pt idx="120">
                  <c:v>6.3157894739999998</c:v>
                </c:pt>
                <c:pt idx="121">
                  <c:v>6.3157894739999998</c:v>
                </c:pt>
                <c:pt idx="122">
                  <c:v>6.3157894739999998</c:v>
                </c:pt>
                <c:pt idx="123">
                  <c:v>6.9493201009999996</c:v>
                </c:pt>
                <c:pt idx="124">
                  <c:v>9.6946194860000006</c:v>
                </c:pt>
                <c:pt idx="125">
                  <c:v>9.6946194860000006</c:v>
                </c:pt>
                <c:pt idx="126">
                  <c:v>9.6946194860000006</c:v>
                </c:pt>
                <c:pt idx="127">
                  <c:v>9.6946194860000006</c:v>
                </c:pt>
                <c:pt idx="128">
                  <c:v>9.6946194860000006</c:v>
                </c:pt>
                <c:pt idx="129">
                  <c:v>9.6946194860000006</c:v>
                </c:pt>
                <c:pt idx="130">
                  <c:v>9.6946194860000006</c:v>
                </c:pt>
                <c:pt idx="131">
                  <c:v>9.6946194860000006</c:v>
                </c:pt>
                <c:pt idx="132">
                  <c:v>9.6946194860000006</c:v>
                </c:pt>
                <c:pt idx="133">
                  <c:v>9.6946194860000006</c:v>
                </c:pt>
                <c:pt idx="134">
                  <c:v>9.6946194860000006</c:v>
                </c:pt>
                <c:pt idx="135">
                  <c:v>9.6946194860000006</c:v>
                </c:pt>
                <c:pt idx="136">
                  <c:v>9.6946194860000006</c:v>
                </c:pt>
                <c:pt idx="137">
                  <c:v>9.6946194860000006</c:v>
                </c:pt>
                <c:pt idx="138">
                  <c:v>9.6946194860000006</c:v>
                </c:pt>
                <c:pt idx="139">
                  <c:v>9.6946194860000006</c:v>
                </c:pt>
                <c:pt idx="140">
                  <c:v>9.6946194860000006</c:v>
                </c:pt>
                <c:pt idx="141">
                  <c:v>9.6946194860000006</c:v>
                </c:pt>
                <c:pt idx="142">
                  <c:v>9.6946194860000006</c:v>
                </c:pt>
                <c:pt idx="143">
                  <c:v>9.6946194860000006</c:v>
                </c:pt>
                <c:pt idx="144">
                  <c:v>9.6946194860000006</c:v>
                </c:pt>
                <c:pt idx="145">
                  <c:v>9.6946194860000006</c:v>
                </c:pt>
                <c:pt idx="146">
                  <c:v>9.6946194860000006</c:v>
                </c:pt>
                <c:pt idx="147">
                  <c:v>9.6946194860000006</c:v>
                </c:pt>
                <c:pt idx="148">
                  <c:v>9.6946194860000006</c:v>
                </c:pt>
                <c:pt idx="149">
                  <c:v>9.6946194860000006</c:v>
                </c:pt>
                <c:pt idx="150">
                  <c:v>9.6946194860000006</c:v>
                </c:pt>
                <c:pt idx="151">
                  <c:v>9.6946194860000006</c:v>
                </c:pt>
                <c:pt idx="152">
                  <c:v>9.6946194860000006</c:v>
                </c:pt>
                <c:pt idx="153">
                  <c:v>9.6946194860000006</c:v>
                </c:pt>
                <c:pt idx="154">
                  <c:v>9.6946194860000006</c:v>
                </c:pt>
                <c:pt idx="155">
                  <c:v>9.7211319029999999</c:v>
                </c:pt>
                <c:pt idx="156">
                  <c:v>9.7476443190000008</c:v>
                </c:pt>
                <c:pt idx="157">
                  <c:v>9.7476443190000008</c:v>
                </c:pt>
                <c:pt idx="158">
                  <c:v>9.7476443190000008</c:v>
                </c:pt>
                <c:pt idx="159">
                  <c:v>9.7476443190000008</c:v>
                </c:pt>
                <c:pt idx="160">
                  <c:v>9.7476443190000008</c:v>
                </c:pt>
                <c:pt idx="161">
                  <c:v>9.7476443190000008</c:v>
                </c:pt>
                <c:pt idx="162">
                  <c:v>9.7476443190000008</c:v>
                </c:pt>
                <c:pt idx="163">
                  <c:v>9.7476443190000008</c:v>
                </c:pt>
                <c:pt idx="164">
                  <c:v>9.7476443190000008</c:v>
                </c:pt>
                <c:pt idx="165">
                  <c:v>9.7476443190000008</c:v>
                </c:pt>
                <c:pt idx="166">
                  <c:v>9.7476443190000008</c:v>
                </c:pt>
                <c:pt idx="167">
                  <c:v>9.7476443190000008</c:v>
                </c:pt>
                <c:pt idx="168">
                  <c:v>9.7476443190000008</c:v>
                </c:pt>
                <c:pt idx="169">
                  <c:v>9.7476443190000008</c:v>
                </c:pt>
                <c:pt idx="170">
                  <c:v>9.7476443190000008</c:v>
                </c:pt>
                <c:pt idx="171">
                  <c:v>9.7476443190000008</c:v>
                </c:pt>
                <c:pt idx="172">
                  <c:v>9.7476443190000008</c:v>
                </c:pt>
                <c:pt idx="173">
                  <c:v>9.7476443190000008</c:v>
                </c:pt>
                <c:pt idx="174">
                  <c:v>9.7476443190000008</c:v>
                </c:pt>
                <c:pt idx="175">
                  <c:v>9.7476443190000008</c:v>
                </c:pt>
                <c:pt idx="176">
                  <c:v>9.7476443190000008</c:v>
                </c:pt>
                <c:pt idx="177">
                  <c:v>9.7476443190000008</c:v>
                </c:pt>
                <c:pt idx="178">
                  <c:v>9.7476443190000008</c:v>
                </c:pt>
                <c:pt idx="179">
                  <c:v>9.7476443190000008</c:v>
                </c:pt>
                <c:pt idx="180">
                  <c:v>9.7476443190000008</c:v>
                </c:pt>
                <c:pt idx="181">
                  <c:v>9.7476443190000008</c:v>
                </c:pt>
                <c:pt idx="182">
                  <c:v>9.7476443190000008</c:v>
                </c:pt>
                <c:pt idx="183">
                  <c:v>9.7476443190000008</c:v>
                </c:pt>
                <c:pt idx="184">
                  <c:v>9.7476443190000008</c:v>
                </c:pt>
                <c:pt idx="185">
                  <c:v>9.7476443190000008</c:v>
                </c:pt>
                <c:pt idx="186">
                  <c:v>9.7476443190000008</c:v>
                </c:pt>
                <c:pt idx="187">
                  <c:v>15.60800165</c:v>
                </c:pt>
                <c:pt idx="188">
                  <c:v>17.14285714</c:v>
                </c:pt>
                <c:pt idx="189">
                  <c:v>17.14285714</c:v>
                </c:pt>
                <c:pt idx="190">
                  <c:v>17.14285714</c:v>
                </c:pt>
                <c:pt idx="191">
                  <c:v>17.14285714</c:v>
                </c:pt>
                <c:pt idx="192">
                  <c:v>17.14285714</c:v>
                </c:pt>
                <c:pt idx="193">
                  <c:v>17.14285714</c:v>
                </c:pt>
                <c:pt idx="194">
                  <c:v>17.14285714</c:v>
                </c:pt>
                <c:pt idx="195">
                  <c:v>17.14285714</c:v>
                </c:pt>
                <c:pt idx="196">
                  <c:v>17.14285714</c:v>
                </c:pt>
                <c:pt idx="197">
                  <c:v>17.14285714</c:v>
                </c:pt>
                <c:pt idx="198">
                  <c:v>17.14285714</c:v>
                </c:pt>
                <c:pt idx="199">
                  <c:v>17.14285714</c:v>
                </c:pt>
                <c:pt idx="200">
                  <c:v>17.14285714</c:v>
                </c:pt>
                <c:pt idx="201">
                  <c:v>17.14285714</c:v>
                </c:pt>
                <c:pt idx="202">
                  <c:v>17.14285714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23680"/>
        <c:axId val="160025216"/>
      </c:lineChart>
      <c:catAx>
        <c:axId val="1600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25216"/>
        <c:crosses val="autoZero"/>
        <c:auto val="1"/>
        <c:lblAlgn val="ctr"/>
        <c:lblOffset val="100"/>
        <c:noMultiLvlLbl val="0"/>
      </c:catAx>
      <c:valAx>
        <c:axId val="1600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3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Лист3!$J$1</c:f>
              <c:strCache>
                <c:ptCount val="1"/>
                <c:pt idx="0">
                  <c:v>Отклонение глаз от собеседника</c:v>
                </c:pt>
              </c:strCache>
            </c:strRef>
          </c:tx>
          <c:marker>
            <c:symbol val="none"/>
          </c:marker>
          <c:val>
            <c:numRef>
              <c:f>Лист3!$J$2:$J$260</c:f>
              <c:numCache>
                <c:formatCode>General</c:formatCode>
                <c:ptCount val="259"/>
                <c:pt idx="0">
                  <c:v>0.30137698299999999</c:v>
                </c:pt>
                <c:pt idx="1">
                  <c:v>0.30347112999999998</c:v>
                </c:pt>
                <c:pt idx="2">
                  <c:v>0.31067773999999998</c:v>
                </c:pt>
                <c:pt idx="3">
                  <c:v>0.30633072500000003</c:v>
                </c:pt>
                <c:pt idx="4">
                  <c:v>0.29527020199999998</c:v>
                </c:pt>
                <c:pt idx="5">
                  <c:v>0.293018314</c:v>
                </c:pt>
                <c:pt idx="6">
                  <c:v>0.29517063500000001</c:v>
                </c:pt>
                <c:pt idx="7">
                  <c:v>0.29696184399999997</c:v>
                </c:pt>
                <c:pt idx="8">
                  <c:v>0.30249493799999999</c:v>
                </c:pt>
                <c:pt idx="9">
                  <c:v>0.30972744499999999</c:v>
                </c:pt>
                <c:pt idx="10">
                  <c:v>0.30940444499999997</c:v>
                </c:pt>
                <c:pt idx="11">
                  <c:v>0.31282897900000001</c:v>
                </c:pt>
                <c:pt idx="12">
                  <c:v>0.306896269</c:v>
                </c:pt>
                <c:pt idx="13">
                  <c:v>0.30739333600000002</c:v>
                </c:pt>
                <c:pt idx="14">
                  <c:v>0.30189438299999999</c:v>
                </c:pt>
                <c:pt idx="15">
                  <c:v>0.30250766000000001</c:v>
                </c:pt>
                <c:pt idx="16">
                  <c:v>0.29793307299999999</c:v>
                </c:pt>
                <c:pt idx="17">
                  <c:v>0.29977450999999999</c:v>
                </c:pt>
                <c:pt idx="18">
                  <c:v>0.29998549699999999</c:v>
                </c:pt>
                <c:pt idx="19">
                  <c:v>0.303293496</c:v>
                </c:pt>
                <c:pt idx="20">
                  <c:v>0.316229661</c:v>
                </c:pt>
                <c:pt idx="21">
                  <c:v>0.32358720299999999</c:v>
                </c:pt>
                <c:pt idx="22">
                  <c:v>0.325676666</c:v>
                </c:pt>
                <c:pt idx="23">
                  <c:v>0.32160555499999999</c:v>
                </c:pt>
                <c:pt idx="24">
                  <c:v>0.32156120300000002</c:v>
                </c:pt>
                <c:pt idx="25">
                  <c:v>0.33353328100000001</c:v>
                </c:pt>
                <c:pt idx="26">
                  <c:v>0.33645703300000002</c:v>
                </c:pt>
                <c:pt idx="27">
                  <c:v>0.34463258000000002</c:v>
                </c:pt>
                <c:pt idx="28">
                  <c:v>0.33780491499999998</c:v>
                </c:pt>
                <c:pt idx="29">
                  <c:v>0.326291532</c:v>
                </c:pt>
                <c:pt idx="30">
                  <c:v>0.32066414100000001</c:v>
                </c:pt>
                <c:pt idx="31">
                  <c:v>0.32397286600000003</c:v>
                </c:pt>
                <c:pt idx="32">
                  <c:v>0.33303830000000001</c:v>
                </c:pt>
                <c:pt idx="33">
                  <c:v>0.33078070999999998</c:v>
                </c:pt>
                <c:pt idx="34">
                  <c:v>0.29904707600000002</c:v>
                </c:pt>
                <c:pt idx="35">
                  <c:v>0.31087692099999997</c:v>
                </c:pt>
                <c:pt idx="36">
                  <c:v>0.35099161200000001</c:v>
                </c:pt>
                <c:pt idx="37">
                  <c:v>0.375743506</c:v>
                </c:pt>
                <c:pt idx="38">
                  <c:v>0.36050872099999998</c:v>
                </c:pt>
                <c:pt idx="39">
                  <c:v>0.374279478</c:v>
                </c:pt>
                <c:pt idx="40">
                  <c:v>0.37738826800000003</c:v>
                </c:pt>
                <c:pt idx="41">
                  <c:v>0.38253964000000001</c:v>
                </c:pt>
                <c:pt idx="42">
                  <c:v>0.39432592399999999</c:v>
                </c:pt>
                <c:pt idx="43">
                  <c:v>0.395644312</c:v>
                </c:pt>
                <c:pt idx="44">
                  <c:v>0.387309132</c:v>
                </c:pt>
                <c:pt idx="45">
                  <c:v>0.38635425400000001</c:v>
                </c:pt>
                <c:pt idx="46">
                  <c:v>0.38746686499999999</c:v>
                </c:pt>
                <c:pt idx="47">
                  <c:v>0.38869090899999997</c:v>
                </c:pt>
                <c:pt idx="48">
                  <c:v>0.38926280099999999</c:v>
                </c:pt>
                <c:pt idx="49">
                  <c:v>0.38503112499999997</c:v>
                </c:pt>
                <c:pt idx="50">
                  <c:v>0.378930459</c:v>
                </c:pt>
                <c:pt idx="51">
                  <c:v>0.37869255800000001</c:v>
                </c:pt>
                <c:pt idx="52">
                  <c:v>0.39073281199999998</c:v>
                </c:pt>
                <c:pt idx="53">
                  <c:v>0.39539192299999998</c:v>
                </c:pt>
                <c:pt idx="54">
                  <c:v>0.40020452899999998</c:v>
                </c:pt>
                <c:pt idx="55">
                  <c:v>0.407933198</c:v>
                </c:pt>
                <c:pt idx="56">
                  <c:v>0.392141621</c:v>
                </c:pt>
                <c:pt idx="57">
                  <c:v>0.34431736699999999</c:v>
                </c:pt>
                <c:pt idx="58">
                  <c:v>0.28482113999999997</c:v>
                </c:pt>
                <c:pt idx="59">
                  <c:v>0.29552579899999998</c:v>
                </c:pt>
                <c:pt idx="60">
                  <c:v>0.33277172199999999</c:v>
                </c:pt>
                <c:pt idx="61">
                  <c:v>0.33983700300000003</c:v>
                </c:pt>
                <c:pt idx="62">
                  <c:v>0.33418187399999999</c:v>
                </c:pt>
                <c:pt idx="63">
                  <c:v>0.33461707299999999</c:v>
                </c:pt>
                <c:pt idx="64">
                  <c:v>0.33206073899999999</c:v>
                </c:pt>
                <c:pt idx="65">
                  <c:v>0.33120212700000001</c:v>
                </c:pt>
                <c:pt idx="66">
                  <c:v>0.34839889099999999</c:v>
                </c:pt>
                <c:pt idx="67">
                  <c:v>0.37652223600000001</c:v>
                </c:pt>
                <c:pt idx="68">
                  <c:v>0.39265813399999999</c:v>
                </c:pt>
                <c:pt idx="69">
                  <c:v>0.39901700099999998</c:v>
                </c:pt>
                <c:pt idx="70">
                  <c:v>0.39974896700000001</c:v>
                </c:pt>
                <c:pt idx="71">
                  <c:v>0.41862817499999999</c:v>
                </c:pt>
                <c:pt idx="72">
                  <c:v>0.39893948499999998</c:v>
                </c:pt>
                <c:pt idx="73">
                  <c:v>0.40999089100000002</c:v>
                </c:pt>
                <c:pt idx="74">
                  <c:v>0.428415408</c:v>
                </c:pt>
                <c:pt idx="75">
                  <c:v>0.43559994800000001</c:v>
                </c:pt>
                <c:pt idx="76">
                  <c:v>0.43994782799999999</c:v>
                </c:pt>
                <c:pt idx="77">
                  <c:v>0.43379142900000001</c:v>
                </c:pt>
                <c:pt idx="78">
                  <c:v>0.421962222</c:v>
                </c:pt>
                <c:pt idx="79">
                  <c:v>0.416712635</c:v>
                </c:pt>
                <c:pt idx="80">
                  <c:v>0.42206708599999998</c:v>
                </c:pt>
                <c:pt idx="81">
                  <c:v>0.44462681300000001</c:v>
                </c:pt>
                <c:pt idx="82">
                  <c:v>0.445871827</c:v>
                </c:pt>
                <c:pt idx="83">
                  <c:v>0.42640806999999997</c:v>
                </c:pt>
                <c:pt idx="84">
                  <c:v>0.432217515</c:v>
                </c:pt>
                <c:pt idx="85">
                  <c:v>0.41725758000000002</c:v>
                </c:pt>
                <c:pt idx="86">
                  <c:v>0.42668594700000001</c:v>
                </c:pt>
                <c:pt idx="87">
                  <c:v>0.42525745700000001</c:v>
                </c:pt>
                <c:pt idx="88">
                  <c:v>0.41455002000000002</c:v>
                </c:pt>
                <c:pt idx="89">
                  <c:v>0.452794164</c:v>
                </c:pt>
                <c:pt idx="90">
                  <c:v>0.48979655900000002</c:v>
                </c:pt>
                <c:pt idx="91">
                  <c:v>0.48682043200000003</c:v>
                </c:pt>
                <c:pt idx="92">
                  <c:v>0.52213585100000004</c:v>
                </c:pt>
                <c:pt idx="93">
                  <c:v>0.58278986499999996</c:v>
                </c:pt>
                <c:pt idx="94">
                  <c:v>0.64296895300000001</c:v>
                </c:pt>
                <c:pt idx="95">
                  <c:v>0.66588775700000002</c:v>
                </c:pt>
                <c:pt idx="96">
                  <c:v>0.65895037199999995</c:v>
                </c:pt>
                <c:pt idx="97">
                  <c:v>0.66992737499999999</c:v>
                </c:pt>
                <c:pt idx="98">
                  <c:v>0.62840412700000003</c:v>
                </c:pt>
                <c:pt idx="99">
                  <c:v>0.61131876200000002</c:v>
                </c:pt>
                <c:pt idx="100">
                  <c:v>0.61131876200000002</c:v>
                </c:pt>
                <c:pt idx="101">
                  <c:v>0.60090571999999998</c:v>
                </c:pt>
                <c:pt idx="102">
                  <c:v>0.60195358399999999</c:v>
                </c:pt>
                <c:pt idx="103">
                  <c:v>0.62483445500000001</c:v>
                </c:pt>
                <c:pt idx="104">
                  <c:v>0.627010713</c:v>
                </c:pt>
                <c:pt idx="105">
                  <c:v>0.57580804600000002</c:v>
                </c:pt>
                <c:pt idx="106">
                  <c:v>0.56174886400000001</c:v>
                </c:pt>
                <c:pt idx="107">
                  <c:v>0.57166880099999995</c:v>
                </c:pt>
                <c:pt idx="108">
                  <c:v>0.54536493399999997</c:v>
                </c:pt>
                <c:pt idx="109">
                  <c:v>0.56044069600000002</c:v>
                </c:pt>
                <c:pt idx="110">
                  <c:v>0.57637849500000005</c:v>
                </c:pt>
                <c:pt idx="111">
                  <c:v>0.52795273300000001</c:v>
                </c:pt>
                <c:pt idx="112">
                  <c:v>0.46159768200000001</c:v>
                </c:pt>
                <c:pt idx="113">
                  <c:v>0.43008191499999998</c:v>
                </c:pt>
                <c:pt idx="114">
                  <c:v>0.42624810499999999</c:v>
                </c:pt>
                <c:pt idx="115">
                  <c:v>0.421001919</c:v>
                </c:pt>
                <c:pt idx="116">
                  <c:v>0.415801745</c:v>
                </c:pt>
                <c:pt idx="117">
                  <c:v>0.42796535899999999</c:v>
                </c:pt>
                <c:pt idx="118">
                  <c:v>0.41276684000000002</c:v>
                </c:pt>
                <c:pt idx="119">
                  <c:v>0.42585157899999998</c:v>
                </c:pt>
                <c:pt idx="120">
                  <c:v>0.38207072199999997</c:v>
                </c:pt>
                <c:pt idx="121">
                  <c:v>0.38516264</c:v>
                </c:pt>
                <c:pt idx="122">
                  <c:v>0.39936534200000001</c:v>
                </c:pt>
                <c:pt idx="123">
                  <c:v>0.40472842399999998</c:v>
                </c:pt>
                <c:pt idx="124">
                  <c:v>0.40173587300000002</c:v>
                </c:pt>
                <c:pt idx="125">
                  <c:v>0.41139467099999999</c:v>
                </c:pt>
                <c:pt idx="126">
                  <c:v>0.42145967000000001</c:v>
                </c:pt>
                <c:pt idx="127">
                  <c:v>0.40992104600000001</c:v>
                </c:pt>
                <c:pt idx="128">
                  <c:v>0.40237158099999998</c:v>
                </c:pt>
                <c:pt idx="129">
                  <c:v>0.40605601499999999</c:v>
                </c:pt>
                <c:pt idx="130">
                  <c:v>0.39209973300000001</c:v>
                </c:pt>
                <c:pt idx="131">
                  <c:v>0.38669356799999999</c:v>
                </c:pt>
                <c:pt idx="132">
                  <c:v>0.38928810699999999</c:v>
                </c:pt>
                <c:pt idx="133">
                  <c:v>0.39875159100000002</c:v>
                </c:pt>
                <c:pt idx="134">
                  <c:v>0.41107062100000002</c:v>
                </c:pt>
                <c:pt idx="135">
                  <c:v>0.416509827</c:v>
                </c:pt>
                <c:pt idx="136">
                  <c:v>0.412547367</c:v>
                </c:pt>
                <c:pt idx="137">
                  <c:v>0.40352235600000003</c:v>
                </c:pt>
                <c:pt idx="138">
                  <c:v>0.40060898299999997</c:v>
                </c:pt>
                <c:pt idx="139">
                  <c:v>0.40508709300000001</c:v>
                </c:pt>
                <c:pt idx="140">
                  <c:v>0.40548557299999999</c:v>
                </c:pt>
                <c:pt idx="141">
                  <c:v>0.41008304099999998</c:v>
                </c:pt>
                <c:pt idx="142">
                  <c:v>0.40051930499999999</c:v>
                </c:pt>
                <c:pt idx="143">
                  <c:v>0.39464233399999998</c:v>
                </c:pt>
                <c:pt idx="144">
                  <c:v>0.39489042299999999</c:v>
                </c:pt>
                <c:pt idx="145">
                  <c:v>0.405972944</c:v>
                </c:pt>
                <c:pt idx="146">
                  <c:v>0.418429314</c:v>
                </c:pt>
                <c:pt idx="147">
                  <c:v>0.40614767099999999</c:v>
                </c:pt>
                <c:pt idx="148">
                  <c:v>0.399530418</c:v>
                </c:pt>
                <c:pt idx="149">
                  <c:v>0.39791449299999998</c:v>
                </c:pt>
                <c:pt idx="150">
                  <c:v>0.39380169999999998</c:v>
                </c:pt>
                <c:pt idx="151">
                  <c:v>0.39996196499999997</c:v>
                </c:pt>
                <c:pt idx="152">
                  <c:v>0.39568547100000001</c:v>
                </c:pt>
                <c:pt idx="153">
                  <c:v>0.36052908900000002</c:v>
                </c:pt>
                <c:pt idx="154">
                  <c:v>0.372197318</c:v>
                </c:pt>
                <c:pt idx="155">
                  <c:v>0.38524144999999999</c:v>
                </c:pt>
                <c:pt idx="156">
                  <c:v>0.41734537900000002</c:v>
                </c:pt>
                <c:pt idx="157">
                  <c:v>0.41184862700000002</c:v>
                </c:pt>
                <c:pt idx="158">
                  <c:v>0.39894078700000002</c:v>
                </c:pt>
                <c:pt idx="159">
                  <c:v>0.39669207000000001</c:v>
                </c:pt>
                <c:pt idx="160">
                  <c:v>0.39453047699999999</c:v>
                </c:pt>
                <c:pt idx="161">
                  <c:v>0.38953464399999999</c:v>
                </c:pt>
                <c:pt idx="162">
                  <c:v>0.38509094700000002</c:v>
                </c:pt>
                <c:pt idx="163">
                  <c:v>0.37887858800000002</c:v>
                </c:pt>
                <c:pt idx="164">
                  <c:v>0.37429946400000003</c:v>
                </c:pt>
                <c:pt idx="165">
                  <c:v>0.37778244</c:v>
                </c:pt>
                <c:pt idx="166">
                  <c:v>0.37744695900000003</c:v>
                </c:pt>
                <c:pt idx="167">
                  <c:v>0.365009998</c:v>
                </c:pt>
                <c:pt idx="168">
                  <c:v>0.37092849900000002</c:v>
                </c:pt>
                <c:pt idx="169">
                  <c:v>0.35502893099999999</c:v>
                </c:pt>
                <c:pt idx="170">
                  <c:v>0.35451088200000003</c:v>
                </c:pt>
                <c:pt idx="171">
                  <c:v>0.364165405</c:v>
                </c:pt>
                <c:pt idx="172">
                  <c:v>0.372209032</c:v>
                </c:pt>
                <c:pt idx="173">
                  <c:v>0.37125502199999999</c:v>
                </c:pt>
                <c:pt idx="174">
                  <c:v>0.36792609799999998</c:v>
                </c:pt>
                <c:pt idx="175">
                  <c:v>0.37207097500000003</c:v>
                </c:pt>
                <c:pt idx="176">
                  <c:v>0.37191096400000001</c:v>
                </c:pt>
                <c:pt idx="177">
                  <c:v>0.363693037</c:v>
                </c:pt>
                <c:pt idx="178">
                  <c:v>0.37026477600000002</c:v>
                </c:pt>
                <c:pt idx="179">
                  <c:v>0.355835813</c:v>
                </c:pt>
                <c:pt idx="180">
                  <c:v>0.345387367</c:v>
                </c:pt>
                <c:pt idx="181">
                  <c:v>0.34849430799999997</c:v>
                </c:pt>
                <c:pt idx="182">
                  <c:v>0.350987149</c:v>
                </c:pt>
                <c:pt idx="183">
                  <c:v>0.357294642</c:v>
                </c:pt>
                <c:pt idx="184">
                  <c:v>0.36160196999999999</c:v>
                </c:pt>
                <c:pt idx="185">
                  <c:v>0.37344390900000002</c:v>
                </c:pt>
                <c:pt idx="186">
                  <c:v>0.38877792300000003</c:v>
                </c:pt>
                <c:pt idx="187">
                  <c:v>0.38500744999999997</c:v>
                </c:pt>
                <c:pt idx="188">
                  <c:v>0.38209273399999999</c:v>
                </c:pt>
                <c:pt idx="189">
                  <c:v>0.37905333000000002</c:v>
                </c:pt>
                <c:pt idx="190">
                  <c:v>0.37414492100000002</c:v>
                </c:pt>
                <c:pt idx="191">
                  <c:v>0.36523720199999998</c:v>
                </c:pt>
                <c:pt idx="192">
                  <c:v>0.36072420900000002</c:v>
                </c:pt>
                <c:pt idx="193">
                  <c:v>0.35633584400000001</c:v>
                </c:pt>
                <c:pt idx="194">
                  <c:v>0.36475422600000001</c:v>
                </c:pt>
                <c:pt idx="195">
                  <c:v>0.37467203199999999</c:v>
                </c:pt>
                <c:pt idx="196">
                  <c:v>0.37672002599999999</c:v>
                </c:pt>
                <c:pt idx="197">
                  <c:v>0.37111789899999997</c:v>
                </c:pt>
                <c:pt idx="198">
                  <c:v>0.35919540300000002</c:v>
                </c:pt>
                <c:pt idx="199">
                  <c:v>0.35817097399999998</c:v>
                </c:pt>
                <c:pt idx="200">
                  <c:v>0.39383346200000002</c:v>
                </c:pt>
                <c:pt idx="201">
                  <c:v>0.38575667299999999</c:v>
                </c:pt>
                <c:pt idx="202">
                  <c:v>0.40570405100000001</c:v>
                </c:pt>
                <c:pt idx="203">
                  <c:v>0.40148823500000003</c:v>
                </c:pt>
                <c:pt idx="204">
                  <c:v>0.396418084</c:v>
                </c:pt>
                <c:pt idx="205">
                  <c:v>0.38760448600000003</c:v>
                </c:pt>
                <c:pt idx="206">
                  <c:v>0.37412727200000001</c:v>
                </c:pt>
                <c:pt idx="207">
                  <c:v>0.36726899400000002</c:v>
                </c:pt>
                <c:pt idx="208">
                  <c:v>0.36872331800000002</c:v>
                </c:pt>
                <c:pt idx="209">
                  <c:v>0.37133597600000001</c:v>
                </c:pt>
                <c:pt idx="210">
                  <c:v>0.37285948299999999</c:v>
                </c:pt>
                <c:pt idx="211">
                  <c:v>0.37640523199999998</c:v>
                </c:pt>
                <c:pt idx="212">
                  <c:v>0.37188593800000003</c:v>
                </c:pt>
                <c:pt idx="213">
                  <c:v>0.370049619</c:v>
                </c:pt>
                <c:pt idx="214">
                  <c:v>0.364951307</c:v>
                </c:pt>
                <c:pt idx="215">
                  <c:v>0.363788626</c:v>
                </c:pt>
                <c:pt idx="216">
                  <c:v>0.36558397100000001</c:v>
                </c:pt>
                <c:pt idx="217">
                  <c:v>0.34726679599999999</c:v>
                </c:pt>
                <c:pt idx="218">
                  <c:v>0.34873593600000002</c:v>
                </c:pt>
                <c:pt idx="219">
                  <c:v>0.34089032699999999</c:v>
                </c:pt>
                <c:pt idx="220">
                  <c:v>0.33719081899999997</c:v>
                </c:pt>
                <c:pt idx="221">
                  <c:v>0.35428172099999999</c:v>
                </c:pt>
                <c:pt idx="222">
                  <c:v>0.37081032200000003</c:v>
                </c:pt>
                <c:pt idx="223">
                  <c:v>0.37161103600000001</c:v>
                </c:pt>
                <c:pt idx="224">
                  <c:v>0.359800444</c:v>
                </c:pt>
                <c:pt idx="225">
                  <c:v>0.35839427899999998</c:v>
                </c:pt>
                <c:pt idx="226">
                  <c:v>0.36250216899999999</c:v>
                </c:pt>
                <c:pt idx="227">
                  <c:v>0.37691707299999999</c:v>
                </c:pt>
                <c:pt idx="228">
                  <c:v>0.37719680300000002</c:v>
                </c:pt>
                <c:pt idx="229">
                  <c:v>0.37218781200000001</c:v>
                </c:pt>
                <c:pt idx="230">
                  <c:v>0.37328179900000003</c:v>
                </c:pt>
                <c:pt idx="231">
                  <c:v>0.36539743200000002</c:v>
                </c:pt>
                <c:pt idx="232">
                  <c:v>0.34028166199999998</c:v>
                </c:pt>
                <c:pt idx="233">
                  <c:v>0.31931885300000001</c:v>
                </c:pt>
                <c:pt idx="234">
                  <c:v>0.30862340199999999</c:v>
                </c:pt>
                <c:pt idx="235">
                  <c:v>0.28555963299999998</c:v>
                </c:pt>
                <c:pt idx="236">
                  <c:v>0.28560213800000001</c:v>
                </c:pt>
                <c:pt idx="237">
                  <c:v>0.28422061300000001</c:v>
                </c:pt>
                <c:pt idx="238">
                  <c:v>0.30250559599999999</c:v>
                </c:pt>
                <c:pt idx="239">
                  <c:v>0.31946129400000001</c:v>
                </c:pt>
                <c:pt idx="240">
                  <c:v>0.31430944999999999</c:v>
                </c:pt>
                <c:pt idx="241">
                  <c:v>0.326273496</c:v>
                </c:pt>
                <c:pt idx="242">
                  <c:v>0.342635152</c:v>
                </c:pt>
                <c:pt idx="243">
                  <c:v>0.36670624899999998</c:v>
                </c:pt>
                <c:pt idx="244">
                  <c:v>0.38138233300000002</c:v>
                </c:pt>
                <c:pt idx="245">
                  <c:v>0.37222097599999998</c:v>
                </c:pt>
                <c:pt idx="246">
                  <c:v>0.34666243600000002</c:v>
                </c:pt>
                <c:pt idx="247">
                  <c:v>0.31925861799999999</c:v>
                </c:pt>
                <c:pt idx="248">
                  <c:v>0.32583078500000001</c:v>
                </c:pt>
                <c:pt idx="249">
                  <c:v>0.36798588100000001</c:v>
                </c:pt>
                <c:pt idx="250">
                  <c:v>0.38190944100000002</c:v>
                </c:pt>
                <c:pt idx="251">
                  <c:v>0.38635808799999999</c:v>
                </c:pt>
                <c:pt idx="252">
                  <c:v>0.37322987099999999</c:v>
                </c:pt>
                <c:pt idx="253">
                  <c:v>0.36348587900000001</c:v>
                </c:pt>
                <c:pt idx="254">
                  <c:v>0.35800153400000001</c:v>
                </c:pt>
                <c:pt idx="255">
                  <c:v>0.35582343700000002</c:v>
                </c:pt>
                <c:pt idx="256">
                  <c:v>0.356939479</c:v>
                </c:pt>
                <c:pt idx="257">
                  <c:v>0.362586505</c:v>
                </c:pt>
                <c:pt idx="258">
                  <c:v>0.366457476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Лист3!$AG$1</c:f>
              <c:strCache>
                <c:ptCount val="1"/>
                <c:pt idx="0">
                  <c:v>Отклонение глаз от собеседника</c:v>
                </c:pt>
              </c:strCache>
            </c:strRef>
          </c:tx>
          <c:marker>
            <c:symbol val="none"/>
          </c:marker>
          <c:val>
            <c:numRef>
              <c:f>Лист3!$AG$2:$AG$260</c:f>
              <c:numCache>
                <c:formatCode>General</c:formatCode>
                <c:ptCount val="259"/>
                <c:pt idx="0">
                  <c:v>0.71208527499999996</c:v>
                </c:pt>
                <c:pt idx="1">
                  <c:v>0.69302666099999999</c:v>
                </c:pt>
                <c:pt idx="2">
                  <c:v>0.67477993000000003</c:v>
                </c:pt>
                <c:pt idx="3">
                  <c:v>0.674991024</c:v>
                </c:pt>
                <c:pt idx="4">
                  <c:v>0.68090021099999998</c:v>
                </c:pt>
                <c:pt idx="5">
                  <c:v>0.68899911700000005</c:v>
                </c:pt>
                <c:pt idx="6">
                  <c:v>0.70697744500000004</c:v>
                </c:pt>
                <c:pt idx="7">
                  <c:v>0.69027832600000005</c:v>
                </c:pt>
                <c:pt idx="8">
                  <c:v>0.66774701000000003</c:v>
                </c:pt>
                <c:pt idx="9">
                  <c:v>0.66433922599999995</c:v>
                </c:pt>
                <c:pt idx="10">
                  <c:v>0.62446519599999994</c:v>
                </c:pt>
                <c:pt idx="11">
                  <c:v>0.55407843800000001</c:v>
                </c:pt>
                <c:pt idx="12">
                  <c:v>0.58474595900000004</c:v>
                </c:pt>
                <c:pt idx="13">
                  <c:v>0.63981992200000004</c:v>
                </c:pt>
                <c:pt idx="14">
                  <c:v>0.67558323399999998</c:v>
                </c:pt>
                <c:pt idx="15">
                  <c:v>0.61111253399999999</c:v>
                </c:pt>
                <c:pt idx="16">
                  <c:v>0.53404928799999996</c:v>
                </c:pt>
                <c:pt idx="17">
                  <c:v>0.49888580500000002</c:v>
                </c:pt>
                <c:pt idx="18">
                  <c:v>0.45476895899999997</c:v>
                </c:pt>
                <c:pt idx="19">
                  <c:v>0.42793361099999999</c:v>
                </c:pt>
                <c:pt idx="20">
                  <c:v>0.41250441199999999</c:v>
                </c:pt>
                <c:pt idx="21">
                  <c:v>0.38280202000000002</c:v>
                </c:pt>
                <c:pt idx="22">
                  <c:v>0.33110224999999999</c:v>
                </c:pt>
                <c:pt idx="23">
                  <c:v>0.32101523300000001</c:v>
                </c:pt>
                <c:pt idx="24">
                  <c:v>0.378011386</c:v>
                </c:pt>
                <c:pt idx="25">
                  <c:v>0.423506938</c:v>
                </c:pt>
                <c:pt idx="26">
                  <c:v>0.42056452999999999</c:v>
                </c:pt>
                <c:pt idx="27">
                  <c:v>0.389832448</c:v>
                </c:pt>
                <c:pt idx="28">
                  <c:v>0.40273031599999998</c:v>
                </c:pt>
                <c:pt idx="29">
                  <c:v>0.41854828100000002</c:v>
                </c:pt>
                <c:pt idx="30">
                  <c:v>0.421616561</c:v>
                </c:pt>
                <c:pt idx="31">
                  <c:v>0.42752859700000001</c:v>
                </c:pt>
                <c:pt idx="32">
                  <c:v>0.41684996600000002</c:v>
                </c:pt>
                <c:pt idx="33">
                  <c:v>0.408666205</c:v>
                </c:pt>
                <c:pt idx="34">
                  <c:v>0.42430870300000001</c:v>
                </c:pt>
                <c:pt idx="35">
                  <c:v>0.45263326300000001</c:v>
                </c:pt>
                <c:pt idx="36">
                  <c:v>0.459945838</c:v>
                </c:pt>
                <c:pt idx="37">
                  <c:v>0.44616291899999999</c:v>
                </c:pt>
                <c:pt idx="38">
                  <c:v>0.43642726900000001</c:v>
                </c:pt>
                <c:pt idx="39">
                  <c:v>0.43029607399999997</c:v>
                </c:pt>
                <c:pt idx="40">
                  <c:v>0.42778604399999998</c:v>
                </c:pt>
                <c:pt idx="41">
                  <c:v>0.432988816</c:v>
                </c:pt>
                <c:pt idx="42">
                  <c:v>0.429250142</c:v>
                </c:pt>
                <c:pt idx="43">
                  <c:v>0.44786715199999999</c:v>
                </c:pt>
                <c:pt idx="44">
                  <c:v>0.44803989500000002</c:v>
                </c:pt>
                <c:pt idx="45">
                  <c:v>0.43926352400000002</c:v>
                </c:pt>
                <c:pt idx="46">
                  <c:v>0.43775495399999997</c:v>
                </c:pt>
                <c:pt idx="47">
                  <c:v>0.43061801300000002</c:v>
                </c:pt>
                <c:pt idx="48">
                  <c:v>0.43605148999999999</c:v>
                </c:pt>
                <c:pt idx="49">
                  <c:v>0.435943619</c:v>
                </c:pt>
                <c:pt idx="50">
                  <c:v>0.42296188699999998</c:v>
                </c:pt>
                <c:pt idx="51">
                  <c:v>0.405916416</c:v>
                </c:pt>
                <c:pt idx="52">
                  <c:v>0.40624052500000002</c:v>
                </c:pt>
                <c:pt idx="53">
                  <c:v>0.41334637899999999</c:v>
                </c:pt>
                <c:pt idx="54">
                  <c:v>0.41385205600000002</c:v>
                </c:pt>
                <c:pt idx="55">
                  <c:v>0.42690779899999998</c:v>
                </c:pt>
                <c:pt idx="56">
                  <c:v>0.44311140900000001</c:v>
                </c:pt>
                <c:pt idx="57">
                  <c:v>0.45610104200000001</c:v>
                </c:pt>
                <c:pt idx="58">
                  <c:v>0.47545000700000001</c:v>
                </c:pt>
                <c:pt idx="59">
                  <c:v>0.48847836900000002</c:v>
                </c:pt>
                <c:pt idx="60">
                  <c:v>0.49585772299999997</c:v>
                </c:pt>
                <c:pt idx="61">
                  <c:v>0.50502015600000005</c:v>
                </c:pt>
                <c:pt idx="62">
                  <c:v>0.51117263499999999</c:v>
                </c:pt>
                <c:pt idx="63">
                  <c:v>0.49368563100000001</c:v>
                </c:pt>
                <c:pt idx="64">
                  <c:v>0.51289117100000003</c:v>
                </c:pt>
                <c:pt idx="65">
                  <c:v>0.51394899900000002</c:v>
                </c:pt>
                <c:pt idx="66">
                  <c:v>0.51225973999999996</c:v>
                </c:pt>
                <c:pt idx="67">
                  <c:v>0.51730615499999999</c:v>
                </c:pt>
                <c:pt idx="68">
                  <c:v>0.51231899700000005</c:v>
                </c:pt>
                <c:pt idx="69">
                  <c:v>0.47413656500000001</c:v>
                </c:pt>
                <c:pt idx="70">
                  <c:v>0.40759010600000001</c:v>
                </c:pt>
                <c:pt idx="71">
                  <c:v>0.36972332499999999</c:v>
                </c:pt>
                <c:pt idx="72">
                  <c:v>0.37611616599999997</c:v>
                </c:pt>
                <c:pt idx="73">
                  <c:v>0.424883856</c:v>
                </c:pt>
                <c:pt idx="74">
                  <c:v>0.44745416300000002</c:v>
                </c:pt>
                <c:pt idx="75">
                  <c:v>0.47424563199999997</c:v>
                </c:pt>
                <c:pt idx="76">
                  <c:v>0.47424563199999997</c:v>
                </c:pt>
                <c:pt idx="77">
                  <c:v>0.44255249800000002</c:v>
                </c:pt>
                <c:pt idx="78">
                  <c:v>0.42449701299999998</c:v>
                </c:pt>
                <c:pt idx="79">
                  <c:v>0.41320350099999997</c:v>
                </c:pt>
                <c:pt idx="80">
                  <c:v>0.40162753899999998</c:v>
                </c:pt>
                <c:pt idx="81">
                  <c:v>0.377542078</c:v>
                </c:pt>
                <c:pt idx="82">
                  <c:v>0.35890891699999999</c:v>
                </c:pt>
                <c:pt idx="83">
                  <c:v>0.36338150899999999</c:v>
                </c:pt>
                <c:pt idx="84">
                  <c:v>0.37045017800000002</c:v>
                </c:pt>
                <c:pt idx="85">
                  <c:v>0.374650184</c:v>
                </c:pt>
                <c:pt idx="86">
                  <c:v>0.36898639500000002</c:v>
                </c:pt>
                <c:pt idx="87">
                  <c:v>0.36883445199999998</c:v>
                </c:pt>
                <c:pt idx="88">
                  <c:v>0.35364015500000001</c:v>
                </c:pt>
                <c:pt idx="89">
                  <c:v>0.35384973600000003</c:v>
                </c:pt>
                <c:pt idx="90">
                  <c:v>0.363044494</c:v>
                </c:pt>
                <c:pt idx="91">
                  <c:v>0.36635005700000001</c:v>
                </c:pt>
                <c:pt idx="92">
                  <c:v>0.36596778499999999</c:v>
                </c:pt>
                <c:pt idx="93">
                  <c:v>0.36618927499999998</c:v>
                </c:pt>
                <c:pt idx="94">
                  <c:v>0.36432145900000001</c:v>
                </c:pt>
                <c:pt idx="95">
                  <c:v>0.36991294400000002</c:v>
                </c:pt>
                <c:pt idx="96">
                  <c:v>0.37067864099999998</c:v>
                </c:pt>
                <c:pt idx="97">
                  <c:v>0.34378333799999999</c:v>
                </c:pt>
                <c:pt idx="98">
                  <c:v>0.36586432699999999</c:v>
                </c:pt>
                <c:pt idx="99">
                  <c:v>0.35488402000000002</c:v>
                </c:pt>
                <c:pt idx="100">
                  <c:v>0.34416112799999998</c:v>
                </c:pt>
                <c:pt idx="101">
                  <c:v>0.35505807099999998</c:v>
                </c:pt>
                <c:pt idx="102">
                  <c:v>0.36469222899999998</c:v>
                </c:pt>
                <c:pt idx="103">
                  <c:v>0.35733967599999999</c:v>
                </c:pt>
                <c:pt idx="104">
                  <c:v>0.33478185399999999</c:v>
                </c:pt>
                <c:pt idx="105">
                  <c:v>0.33720159599999999</c:v>
                </c:pt>
                <c:pt idx="106">
                  <c:v>0.36991037900000001</c:v>
                </c:pt>
                <c:pt idx="107">
                  <c:v>0.35896369900000002</c:v>
                </c:pt>
                <c:pt idx="108">
                  <c:v>0.359504194</c:v>
                </c:pt>
                <c:pt idx="109">
                  <c:v>0.35995173400000002</c:v>
                </c:pt>
                <c:pt idx="110">
                  <c:v>0.34439847800000001</c:v>
                </c:pt>
                <c:pt idx="111">
                  <c:v>0.34298155699999999</c:v>
                </c:pt>
                <c:pt idx="112">
                  <c:v>0.34238928899999999</c:v>
                </c:pt>
                <c:pt idx="113">
                  <c:v>0.341463462</c:v>
                </c:pt>
                <c:pt idx="114">
                  <c:v>0.344523407</c:v>
                </c:pt>
                <c:pt idx="115">
                  <c:v>0.34133744300000002</c:v>
                </c:pt>
                <c:pt idx="116">
                  <c:v>0.33405785100000002</c:v>
                </c:pt>
                <c:pt idx="117">
                  <c:v>0.34386510799999997</c:v>
                </c:pt>
                <c:pt idx="118">
                  <c:v>0.37120907800000003</c:v>
                </c:pt>
                <c:pt idx="119">
                  <c:v>0.39817662700000001</c:v>
                </c:pt>
                <c:pt idx="120">
                  <c:v>0.371621335</c:v>
                </c:pt>
                <c:pt idx="121">
                  <c:v>0.36841833499999999</c:v>
                </c:pt>
                <c:pt idx="122">
                  <c:v>0.359983893</c:v>
                </c:pt>
                <c:pt idx="123">
                  <c:v>0.34852063700000002</c:v>
                </c:pt>
                <c:pt idx="124">
                  <c:v>0.36537466499999999</c:v>
                </c:pt>
                <c:pt idx="125">
                  <c:v>0.40314823999999999</c:v>
                </c:pt>
                <c:pt idx="126">
                  <c:v>0.40589588399999998</c:v>
                </c:pt>
                <c:pt idx="127">
                  <c:v>0.39133949000000001</c:v>
                </c:pt>
                <c:pt idx="128">
                  <c:v>0.38215715</c:v>
                </c:pt>
                <c:pt idx="129">
                  <c:v>0.360436692</c:v>
                </c:pt>
                <c:pt idx="130">
                  <c:v>0.33514422900000002</c:v>
                </c:pt>
                <c:pt idx="131">
                  <c:v>0.34392687599999999</c:v>
                </c:pt>
                <c:pt idx="132">
                  <c:v>0.33780352600000002</c:v>
                </c:pt>
                <c:pt idx="133">
                  <c:v>0.34060968600000002</c:v>
                </c:pt>
                <c:pt idx="134">
                  <c:v>0.342442833</c:v>
                </c:pt>
                <c:pt idx="135">
                  <c:v>0.36094024200000002</c:v>
                </c:pt>
                <c:pt idx="136">
                  <c:v>0.39083725800000002</c:v>
                </c:pt>
                <c:pt idx="137">
                  <c:v>0.440349041</c:v>
                </c:pt>
                <c:pt idx="138">
                  <c:v>0.44272220200000001</c:v>
                </c:pt>
                <c:pt idx="139">
                  <c:v>0.444203397</c:v>
                </c:pt>
                <c:pt idx="140">
                  <c:v>0.44286315799999998</c:v>
                </c:pt>
                <c:pt idx="141">
                  <c:v>0.44217641800000002</c:v>
                </c:pt>
                <c:pt idx="142">
                  <c:v>0.47352767499999998</c:v>
                </c:pt>
                <c:pt idx="143">
                  <c:v>0.48961790799999999</c:v>
                </c:pt>
                <c:pt idx="144">
                  <c:v>0.485654735</c:v>
                </c:pt>
                <c:pt idx="145">
                  <c:v>0.493223048</c:v>
                </c:pt>
                <c:pt idx="146">
                  <c:v>0.488651687</c:v>
                </c:pt>
                <c:pt idx="147">
                  <c:v>0.47432420199999997</c:v>
                </c:pt>
                <c:pt idx="148">
                  <c:v>0.44505641800000001</c:v>
                </c:pt>
                <c:pt idx="149">
                  <c:v>0.424196556</c:v>
                </c:pt>
                <c:pt idx="150">
                  <c:v>0.41131076599999999</c:v>
                </c:pt>
                <c:pt idx="151">
                  <c:v>0.41111441399999998</c:v>
                </c:pt>
                <c:pt idx="152">
                  <c:v>0.42663703600000003</c:v>
                </c:pt>
                <c:pt idx="153">
                  <c:v>0.44171065599999998</c:v>
                </c:pt>
                <c:pt idx="154">
                  <c:v>0.45225648899999998</c:v>
                </c:pt>
                <c:pt idx="155">
                  <c:v>0.448000913</c:v>
                </c:pt>
                <c:pt idx="156">
                  <c:v>0.44499363800000002</c:v>
                </c:pt>
                <c:pt idx="157">
                  <c:v>0.42887319899999998</c:v>
                </c:pt>
                <c:pt idx="158">
                  <c:v>0.43443363499999998</c:v>
                </c:pt>
                <c:pt idx="159">
                  <c:v>0.43378833300000003</c:v>
                </c:pt>
                <c:pt idx="160">
                  <c:v>0.425940504</c:v>
                </c:pt>
                <c:pt idx="161">
                  <c:v>0.42089157199999999</c:v>
                </c:pt>
                <c:pt idx="162">
                  <c:v>0.40501378500000002</c:v>
                </c:pt>
                <c:pt idx="163">
                  <c:v>0.38340460700000001</c:v>
                </c:pt>
                <c:pt idx="164">
                  <c:v>0.373044286</c:v>
                </c:pt>
                <c:pt idx="165">
                  <c:v>0.36972325099999997</c:v>
                </c:pt>
                <c:pt idx="166">
                  <c:v>0.36360888899999999</c:v>
                </c:pt>
                <c:pt idx="167">
                  <c:v>0.36829324400000002</c:v>
                </c:pt>
                <c:pt idx="168">
                  <c:v>0.367964707</c:v>
                </c:pt>
                <c:pt idx="169">
                  <c:v>0.35865401899999999</c:v>
                </c:pt>
                <c:pt idx="170">
                  <c:v>0.36170787599999998</c:v>
                </c:pt>
                <c:pt idx="171">
                  <c:v>0.39053850200000001</c:v>
                </c:pt>
                <c:pt idx="172">
                  <c:v>0.37814699499999999</c:v>
                </c:pt>
                <c:pt idx="173">
                  <c:v>0.37808547100000001</c:v>
                </c:pt>
                <c:pt idx="174">
                  <c:v>0.38371696700000002</c:v>
                </c:pt>
                <c:pt idx="175">
                  <c:v>0.39168623800000002</c:v>
                </c:pt>
                <c:pt idx="176">
                  <c:v>0.39265841000000001</c:v>
                </c:pt>
                <c:pt idx="177">
                  <c:v>0.39065562500000001</c:v>
                </c:pt>
                <c:pt idx="178">
                  <c:v>0.40732189499999999</c:v>
                </c:pt>
                <c:pt idx="179">
                  <c:v>0.40054289399999998</c:v>
                </c:pt>
                <c:pt idx="180">
                  <c:v>0.38556695899999999</c:v>
                </c:pt>
                <c:pt idx="181">
                  <c:v>0.37368708299999998</c:v>
                </c:pt>
                <c:pt idx="182">
                  <c:v>0.34609467300000002</c:v>
                </c:pt>
                <c:pt idx="183">
                  <c:v>0.34091143899999998</c:v>
                </c:pt>
                <c:pt idx="184">
                  <c:v>0.355654205</c:v>
                </c:pt>
                <c:pt idx="185">
                  <c:v>0.37007670100000001</c:v>
                </c:pt>
                <c:pt idx="186">
                  <c:v>0.37503350499999999</c:v>
                </c:pt>
                <c:pt idx="187">
                  <c:v>0.37980379800000003</c:v>
                </c:pt>
                <c:pt idx="188">
                  <c:v>0.379888273</c:v>
                </c:pt>
                <c:pt idx="189">
                  <c:v>0.37301646900000002</c:v>
                </c:pt>
                <c:pt idx="190">
                  <c:v>0.38683331500000001</c:v>
                </c:pt>
                <c:pt idx="191">
                  <c:v>0.38606415399999999</c:v>
                </c:pt>
                <c:pt idx="192">
                  <c:v>0.37941847200000001</c:v>
                </c:pt>
                <c:pt idx="193">
                  <c:v>0.36621286600000003</c:v>
                </c:pt>
                <c:pt idx="194">
                  <c:v>0.37230987199999999</c:v>
                </c:pt>
                <c:pt idx="195">
                  <c:v>0.35826178800000003</c:v>
                </c:pt>
                <c:pt idx="196">
                  <c:v>0.359061248</c:v>
                </c:pt>
                <c:pt idx="197">
                  <c:v>0.37000100699999999</c:v>
                </c:pt>
                <c:pt idx="198">
                  <c:v>0.36834821000000001</c:v>
                </c:pt>
                <c:pt idx="199">
                  <c:v>0.36264918899999998</c:v>
                </c:pt>
                <c:pt idx="200">
                  <c:v>0.37644126300000003</c:v>
                </c:pt>
                <c:pt idx="201">
                  <c:v>0.39360445500000002</c:v>
                </c:pt>
                <c:pt idx="202">
                  <c:v>0.38123552700000002</c:v>
                </c:pt>
                <c:pt idx="203">
                  <c:v>0.38773517200000002</c:v>
                </c:pt>
                <c:pt idx="204">
                  <c:v>0.386303006</c:v>
                </c:pt>
                <c:pt idx="205">
                  <c:v>0.37101049699999999</c:v>
                </c:pt>
                <c:pt idx="206">
                  <c:v>0.37448510899999998</c:v>
                </c:pt>
                <c:pt idx="207">
                  <c:v>0.37717842000000001</c:v>
                </c:pt>
                <c:pt idx="208">
                  <c:v>0.37589452600000001</c:v>
                </c:pt>
                <c:pt idx="209">
                  <c:v>0.37962331999999999</c:v>
                </c:pt>
                <c:pt idx="210">
                  <c:v>0.386331812</c:v>
                </c:pt>
                <c:pt idx="211">
                  <c:v>0.38930441900000001</c:v>
                </c:pt>
                <c:pt idx="212">
                  <c:v>0.38334612699999998</c:v>
                </c:pt>
                <c:pt idx="213">
                  <c:v>0.37180931699999997</c:v>
                </c:pt>
                <c:pt idx="214">
                  <c:v>0.37742713100000003</c:v>
                </c:pt>
                <c:pt idx="215">
                  <c:v>0.379863271</c:v>
                </c:pt>
                <c:pt idx="216">
                  <c:v>0.379341704</c:v>
                </c:pt>
                <c:pt idx="217">
                  <c:v>0.401433239</c:v>
                </c:pt>
                <c:pt idx="218">
                  <c:v>0.39645783299999998</c:v>
                </c:pt>
                <c:pt idx="219">
                  <c:v>0.40318472300000002</c:v>
                </c:pt>
                <c:pt idx="220">
                  <c:v>0.39724251999999999</c:v>
                </c:pt>
                <c:pt idx="221">
                  <c:v>0.39137886799999999</c:v>
                </c:pt>
                <c:pt idx="222">
                  <c:v>0.39051098499999998</c:v>
                </c:pt>
                <c:pt idx="223">
                  <c:v>0.39125188999999999</c:v>
                </c:pt>
                <c:pt idx="224">
                  <c:v>0.39637825599999998</c:v>
                </c:pt>
                <c:pt idx="225">
                  <c:v>0.39842012900000001</c:v>
                </c:pt>
                <c:pt idx="226">
                  <c:v>0.38622226599999998</c:v>
                </c:pt>
                <c:pt idx="227">
                  <c:v>0.39375262</c:v>
                </c:pt>
                <c:pt idx="228">
                  <c:v>0.38049076700000001</c:v>
                </c:pt>
                <c:pt idx="229">
                  <c:v>0.370255795</c:v>
                </c:pt>
                <c:pt idx="230">
                  <c:v>0.383525907</c:v>
                </c:pt>
                <c:pt idx="231">
                  <c:v>0.37930877400000002</c:v>
                </c:pt>
                <c:pt idx="232">
                  <c:v>0.38046868299999997</c:v>
                </c:pt>
                <c:pt idx="233">
                  <c:v>0.38486463500000001</c:v>
                </c:pt>
                <c:pt idx="234">
                  <c:v>0.37983674099999998</c:v>
                </c:pt>
                <c:pt idx="235">
                  <c:v>0.36278542000000003</c:v>
                </c:pt>
                <c:pt idx="236">
                  <c:v>0.35155333100000002</c:v>
                </c:pt>
                <c:pt idx="237">
                  <c:v>0.356331968</c:v>
                </c:pt>
                <c:pt idx="238">
                  <c:v>0.36972656599999998</c:v>
                </c:pt>
                <c:pt idx="239">
                  <c:v>0.371949539</c:v>
                </c:pt>
                <c:pt idx="240">
                  <c:v>0.377349771</c:v>
                </c:pt>
                <c:pt idx="241">
                  <c:v>0.401594864</c:v>
                </c:pt>
                <c:pt idx="242">
                  <c:v>0.40098760300000003</c:v>
                </c:pt>
                <c:pt idx="243">
                  <c:v>0.39741207200000001</c:v>
                </c:pt>
                <c:pt idx="244">
                  <c:v>0.39923819100000002</c:v>
                </c:pt>
                <c:pt idx="245">
                  <c:v>0.39659596499999999</c:v>
                </c:pt>
                <c:pt idx="246">
                  <c:v>0.39248497799999998</c:v>
                </c:pt>
                <c:pt idx="247">
                  <c:v>0.40025323499999998</c:v>
                </c:pt>
                <c:pt idx="248">
                  <c:v>0.41563887900000002</c:v>
                </c:pt>
                <c:pt idx="249">
                  <c:v>0.41208958899999998</c:v>
                </c:pt>
                <c:pt idx="250">
                  <c:v>0.40501937599999999</c:v>
                </c:pt>
                <c:pt idx="251">
                  <c:v>0.41393051199999997</c:v>
                </c:pt>
                <c:pt idx="252">
                  <c:v>0.40555343700000002</c:v>
                </c:pt>
                <c:pt idx="253">
                  <c:v>0.39514792700000001</c:v>
                </c:pt>
                <c:pt idx="254">
                  <c:v>0.39311200400000001</c:v>
                </c:pt>
                <c:pt idx="255">
                  <c:v>0.395049818</c:v>
                </c:pt>
                <c:pt idx="256">
                  <c:v>0.39124634800000002</c:v>
                </c:pt>
                <c:pt idx="257">
                  <c:v>0.38984732999999999</c:v>
                </c:pt>
                <c:pt idx="258">
                  <c:v>0.38297718400000003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Лист3!$BD$1</c:f>
              <c:strCache>
                <c:ptCount val="1"/>
                <c:pt idx="0">
                  <c:v>Отклонение глаз от собеседника</c:v>
                </c:pt>
              </c:strCache>
            </c:strRef>
          </c:tx>
          <c:marker>
            <c:symbol val="none"/>
          </c:marker>
          <c:val>
            <c:numRef>
              <c:f>Лист3!$BD$2:$BD$260</c:f>
              <c:numCache>
                <c:formatCode>General</c:formatCode>
                <c:ptCount val="259"/>
                <c:pt idx="0">
                  <c:v>0.37574264899999998</c:v>
                </c:pt>
                <c:pt idx="1">
                  <c:v>0.38771403100000001</c:v>
                </c:pt>
                <c:pt idx="2">
                  <c:v>0.39427224900000002</c:v>
                </c:pt>
                <c:pt idx="3">
                  <c:v>0.378881943</c:v>
                </c:pt>
                <c:pt idx="4">
                  <c:v>0.40097638499999999</c:v>
                </c:pt>
                <c:pt idx="5">
                  <c:v>0.411850508</c:v>
                </c:pt>
                <c:pt idx="6">
                  <c:v>0.40520822099999998</c:v>
                </c:pt>
                <c:pt idx="7">
                  <c:v>0.42061053999999998</c:v>
                </c:pt>
                <c:pt idx="8">
                  <c:v>0.424110406</c:v>
                </c:pt>
                <c:pt idx="9">
                  <c:v>0.41509314899999999</c:v>
                </c:pt>
                <c:pt idx="10">
                  <c:v>0.405113057</c:v>
                </c:pt>
                <c:pt idx="11">
                  <c:v>0.39591671299999998</c:v>
                </c:pt>
                <c:pt idx="12">
                  <c:v>0.400637666</c:v>
                </c:pt>
                <c:pt idx="13">
                  <c:v>0.41695812799999998</c:v>
                </c:pt>
                <c:pt idx="14">
                  <c:v>0.40803715800000001</c:v>
                </c:pt>
                <c:pt idx="15">
                  <c:v>0.38947791900000001</c:v>
                </c:pt>
                <c:pt idx="16">
                  <c:v>0.38021929399999999</c:v>
                </c:pt>
                <c:pt idx="17">
                  <c:v>0.36293120000000001</c:v>
                </c:pt>
                <c:pt idx="18">
                  <c:v>0.368879921</c:v>
                </c:pt>
                <c:pt idx="19">
                  <c:v>0.379400495</c:v>
                </c:pt>
                <c:pt idx="20">
                  <c:v>0.38562696200000002</c:v>
                </c:pt>
                <c:pt idx="21">
                  <c:v>0.37836420500000001</c:v>
                </c:pt>
                <c:pt idx="22">
                  <c:v>0.371680544</c:v>
                </c:pt>
                <c:pt idx="23">
                  <c:v>0.36384125</c:v>
                </c:pt>
                <c:pt idx="24">
                  <c:v>0.35435884899999998</c:v>
                </c:pt>
                <c:pt idx="25">
                  <c:v>0.352117807</c:v>
                </c:pt>
                <c:pt idx="26">
                  <c:v>0.36237962499999998</c:v>
                </c:pt>
                <c:pt idx="27">
                  <c:v>0.378756545</c:v>
                </c:pt>
                <c:pt idx="28">
                  <c:v>0.381202343</c:v>
                </c:pt>
                <c:pt idx="29">
                  <c:v>0.37111547900000003</c:v>
                </c:pt>
                <c:pt idx="30">
                  <c:v>0.36120550299999998</c:v>
                </c:pt>
                <c:pt idx="31">
                  <c:v>0.35668870000000003</c:v>
                </c:pt>
                <c:pt idx="32">
                  <c:v>0.35200432199999998</c:v>
                </c:pt>
                <c:pt idx="33">
                  <c:v>0.35068030300000003</c:v>
                </c:pt>
                <c:pt idx="34">
                  <c:v>0.35466119699999998</c:v>
                </c:pt>
                <c:pt idx="35">
                  <c:v>0.35375414100000002</c:v>
                </c:pt>
                <c:pt idx="36">
                  <c:v>0.34220854000000001</c:v>
                </c:pt>
                <c:pt idx="37">
                  <c:v>0.32723771000000001</c:v>
                </c:pt>
                <c:pt idx="38">
                  <c:v>0.30781689400000001</c:v>
                </c:pt>
                <c:pt idx="39">
                  <c:v>0.38090236799999999</c:v>
                </c:pt>
                <c:pt idx="40">
                  <c:v>0.39543271000000002</c:v>
                </c:pt>
                <c:pt idx="41">
                  <c:v>0.379943052</c:v>
                </c:pt>
                <c:pt idx="42">
                  <c:v>0.38987122099999999</c:v>
                </c:pt>
                <c:pt idx="43">
                  <c:v>0.41060218599999998</c:v>
                </c:pt>
                <c:pt idx="44">
                  <c:v>0.42693805299999998</c:v>
                </c:pt>
                <c:pt idx="45">
                  <c:v>0.42096642899999998</c:v>
                </c:pt>
                <c:pt idx="46">
                  <c:v>0.418043204</c:v>
                </c:pt>
                <c:pt idx="47">
                  <c:v>0.41862391500000001</c:v>
                </c:pt>
                <c:pt idx="48">
                  <c:v>0.42145319199999998</c:v>
                </c:pt>
                <c:pt idx="49">
                  <c:v>0.44227814599999998</c:v>
                </c:pt>
                <c:pt idx="50">
                  <c:v>0.43268380400000001</c:v>
                </c:pt>
                <c:pt idx="51">
                  <c:v>0.43352180200000001</c:v>
                </c:pt>
                <c:pt idx="52">
                  <c:v>0.44992712200000001</c:v>
                </c:pt>
                <c:pt idx="53">
                  <c:v>0.41833530000000002</c:v>
                </c:pt>
                <c:pt idx="54">
                  <c:v>0.41639778599999999</c:v>
                </c:pt>
                <c:pt idx="55">
                  <c:v>0.37979091799999998</c:v>
                </c:pt>
                <c:pt idx="56">
                  <c:v>0.35514714600000002</c:v>
                </c:pt>
                <c:pt idx="57">
                  <c:v>0.38524361200000001</c:v>
                </c:pt>
                <c:pt idx="58">
                  <c:v>0.41058687700000002</c:v>
                </c:pt>
                <c:pt idx="59">
                  <c:v>0.40561757399999998</c:v>
                </c:pt>
                <c:pt idx="60">
                  <c:v>0.41681438300000001</c:v>
                </c:pt>
                <c:pt idx="61">
                  <c:v>0.428103069</c:v>
                </c:pt>
                <c:pt idx="62">
                  <c:v>0.44428482699999999</c:v>
                </c:pt>
                <c:pt idx="63">
                  <c:v>0.47076670799999998</c:v>
                </c:pt>
                <c:pt idx="64">
                  <c:v>0.46632400099999999</c:v>
                </c:pt>
                <c:pt idx="65">
                  <c:v>0.43002039199999997</c:v>
                </c:pt>
                <c:pt idx="66">
                  <c:v>0.401449997</c:v>
                </c:pt>
                <c:pt idx="67">
                  <c:v>0.38183008400000001</c:v>
                </c:pt>
                <c:pt idx="68">
                  <c:v>0.37853724399999999</c:v>
                </c:pt>
                <c:pt idx="69">
                  <c:v>0.36214938299999999</c:v>
                </c:pt>
                <c:pt idx="70">
                  <c:v>0.35952495200000001</c:v>
                </c:pt>
                <c:pt idx="71">
                  <c:v>0.36733843599999999</c:v>
                </c:pt>
                <c:pt idx="72">
                  <c:v>0.36921256000000002</c:v>
                </c:pt>
                <c:pt idx="73">
                  <c:v>0.38521536899999997</c:v>
                </c:pt>
                <c:pt idx="74">
                  <c:v>0.39968025200000001</c:v>
                </c:pt>
                <c:pt idx="75">
                  <c:v>0.37484806500000001</c:v>
                </c:pt>
                <c:pt idx="76">
                  <c:v>0.35810751699999999</c:v>
                </c:pt>
                <c:pt idx="77">
                  <c:v>0.38409633999999998</c:v>
                </c:pt>
                <c:pt idx="78">
                  <c:v>0.411701649</c:v>
                </c:pt>
                <c:pt idx="79">
                  <c:v>0.40406639700000002</c:v>
                </c:pt>
                <c:pt idx="80">
                  <c:v>0.396723832</c:v>
                </c:pt>
                <c:pt idx="81">
                  <c:v>0.42251846199999998</c:v>
                </c:pt>
                <c:pt idx="82">
                  <c:v>0.45682906000000001</c:v>
                </c:pt>
                <c:pt idx="83">
                  <c:v>0.45259937700000002</c:v>
                </c:pt>
                <c:pt idx="84">
                  <c:v>0.41990714299999998</c:v>
                </c:pt>
                <c:pt idx="85">
                  <c:v>0.41434975400000001</c:v>
                </c:pt>
                <c:pt idx="86">
                  <c:v>0.392094314</c:v>
                </c:pt>
                <c:pt idx="87">
                  <c:v>0.42112801900000002</c:v>
                </c:pt>
                <c:pt idx="88">
                  <c:v>0.39980164499999998</c:v>
                </c:pt>
                <c:pt idx="89">
                  <c:v>0.36970070999999999</c:v>
                </c:pt>
                <c:pt idx="90">
                  <c:v>0.37052091700000001</c:v>
                </c:pt>
                <c:pt idx="91">
                  <c:v>0.36110101700000002</c:v>
                </c:pt>
                <c:pt idx="92">
                  <c:v>0.369976254</c:v>
                </c:pt>
                <c:pt idx="93">
                  <c:v>0.37323767800000002</c:v>
                </c:pt>
                <c:pt idx="94">
                  <c:v>0.36416951800000003</c:v>
                </c:pt>
                <c:pt idx="95">
                  <c:v>0.35934714899999998</c:v>
                </c:pt>
                <c:pt idx="96">
                  <c:v>0.35737139699999998</c:v>
                </c:pt>
                <c:pt idx="97">
                  <c:v>0.36320723799999999</c:v>
                </c:pt>
                <c:pt idx="98">
                  <c:v>0.373598655</c:v>
                </c:pt>
                <c:pt idx="99">
                  <c:v>0.37254454199999998</c:v>
                </c:pt>
                <c:pt idx="100">
                  <c:v>0.39058620700000002</c:v>
                </c:pt>
                <c:pt idx="101">
                  <c:v>0.374613733</c:v>
                </c:pt>
                <c:pt idx="102">
                  <c:v>0.36020501399999999</c:v>
                </c:pt>
                <c:pt idx="103">
                  <c:v>0.33357729899999999</c:v>
                </c:pt>
                <c:pt idx="104">
                  <c:v>0.323032871</c:v>
                </c:pt>
                <c:pt idx="105">
                  <c:v>0.33150500999999999</c:v>
                </c:pt>
                <c:pt idx="106">
                  <c:v>0.33807049</c:v>
                </c:pt>
                <c:pt idx="107">
                  <c:v>0.360097632</c:v>
                </c:pt>
                <c:pt idx="108">
                  <c:v>0.39431603300000001</c:v>
                </c:pt>
                <c:pt idx="109">
                  <c:v>0.39553392700000001</c:v>
                </c:pt>
                <c:pt idx="110">
                  <c:v>0.39143048499999999</c:v>
                </c:pt>
                <c:pt idx="111">
                  <c:v>0.38320888800000003</c:v>
                </c:pt>
                <c:pt idx="112">
                  <c:v>0.38028600400000001</c:v>
                </c:pt>
                <c:pt idx="113">
                  <c:v>0.37285709900000003</c:v>
                </c:pt>
                <c:pt idx="114">
                  <c:v>0.375393166</c:v>
                </c:pt>
                <c:pt idx="115">
                  <c:v>0.37830388399999998</c:v>
                </c:pt>
                <c:pt idx="116">
                  <c:v>0.37287147300000001</c:v>
                </c:pt>
                <c:pt idx="117">
                  <c:v>0.36145671899999998</c:v>
                </c:pt>
                <c:pt idx="118">
                  <c:v>0.34784640300000003</c:v>
                </c:pt>
                <c:pt idx="119">
                  <c:v>0.34527457</c:v>
                </c:pt>
                <c:pt idx="120">
                  <c:v>0.358437271</c:v>
                </c:pt>
                <c:pt idx="121">
                  <c:v>0.36065080199999999</c:v>
                </c:pt>
                <c:pt idx="122">
                  <c:v>0.36559199599999997</c:v>
                </c:pt>
                <c:pt idx="123">
                  <c:v>0.36045194899999999</c:v>
                </c:pt>
                <c:pt idx="124">
                  <c:v>0.372638364</c:v>
                </c:pt>
                <c:pt idx="125">
                  <c:v>0.35704124700000001</c:v>
                </c:pt>
                <c:pt idx="126">
                  <c:v>0.36216357999999998</c:v>
                </c:pt>
                <c:pt idx="127">
                  <c:v>0.35599819300000002</c:v>
                </c:pt>
                <c:pt idx="128">
                  <c:v>0.35633725300000002</c:v>
                </c:pt>
                <c:pt idx="129">
                  <c:v>0.34545747399999999</c:v>
                </c:pt>
                <c:pt idx="130">
                  <c:v>0.34371394500000002</c:v>
                </c:pt>
                <c:pt idx="131">
                  <c:v>0.37096927200000002</c:v>
                </c:pt>
                <c:pt idx="132">
                  <c:v>0.37159944</c:v>
                </c:pt>
                <c:pt idx="133">
                  <c:v>0.37538309600000003</c:v>
                </c:pt>
                <c:pt idx="134">
                  <c:v>0.36677134500000003</c:v>
                </c:pt>
                <c:pt idx="135">
                  <c:v>0.38047240599999999</c:v>
                </c:pt>
                <c:pt idx="136">
                  <c:v>0.36880144799999998</c:v>
                </c:pt>
                <c:pt idx="137">
                  <c:v>0.36558258700000001</c:v>
                </c:pt>
                <c:pt idx="138">
                  <c:v>0.364432178</c:v>
                </c:pt>
                <c:pt idx="139">
                  <c:v>0.35640469400000002</c:v>
                </c:pt>
                <c:pt idx="140">
                  <c:v>0.36063112899999999</c:v>
                </c:pt>
                <c:pt idx="141">
                  <c:v>0.36598423699999999</c:v>
                </c:pt>
                <c:pt idx="142">
                  <c:v>0.36390265799999999</c:v>
                </c:pt>
                <c:pt idx="143">
                  <c:v>0.36177817200000001</c:v>
                </c:pt>
                <c:pt idx="144">
                  <c:v>0.3593421</c:v>
                </c:pt>
                <c:pt idx="145">
                  <c:v>0.35963712199999998</c:v>
                </c:pt>
                <c:pt idx="146">
                  <c:v>0.35032030800000002</c:v>
                </c:pt>
                <c:pt idx="147">
                  <c:v>0.34601287600000002</c:v>
                </c:pt>
                <c:pt idx="148">
                  <c:v>0.36859947799999998</c:v>
                </c:pt>
                <c:pt idx="149">
                  <c:v>0.380178085</c:v>
                </c:pt>
                <c:pt idx="150">
                  <c:v>0.38508102900000002</c:v>
                </c:pt>
                <c:pt idx="151">
                  <c:v>0.37309287699999999</c:v>
                </c:pt>
                <c:pt idx="152">
                  <c:v>0.363021494</c:v>
                </c:pt>
                <c:pt idx="153">
                  <c:v>0.34854818500000001</c:v>
                </c:pt>
                <c:pt idx="154">
                  <c:v>0.35445902600000001</c:v>
                </c:pt>
                <c:pt idx="155">
                  <c:v>0.38984018799999998</c:v>
                </c:pt>
                <c:pt idx="156">
                  <c:v>0.39085483700000001</c:v>
                </c:pt>
                <c:pt idx="157">
                  <c:v>0.39093689599999998</c:v>
                </c:pt>
                <c:pt idx="158">
                  <c:v>0.39313934299999997</c:v>
                </c:pt>
                <c:pt idx="159">
                  <c:v>0.369562059</c:v>
                </c:pt>
                <c:pt idx="160">
                  <c:v>0.36934139799999999</c:v>
                </c:pt>
                <c:pt idx="161">
                  <c:v>0.395685591</c:v>
                </c:pt>
                <c:pt idx="162">
                  <c:v>0.38836443100000001</c:v>
                </c:pt>
                <c:pt idx="163">
                  <c:v>0.39695636299999998</c:v>
                </c:pt>
                <c:pt idx="164">
                  <c:v>0.401529146</c:v>
                </c:pt>
                <c:pt idx="165">
                  <c:v>0.40131328399999999</c:v>
                </c:pt>
                <c:pt idx="166">
                  <c:v>0.39922391899999998</c:v>
                </c:pt>
                <c:pt idx="167">
                  <c:v>0.39502447699999998</c:v>
                </c:pt>
                <c:pt idx="168">
                  <c:v>0.39163499200000002</c:v>
                </c:pt>
                <c:pt idx="169">
                  <c:v>0.39331456100000001</c:v>
                </c:pt>
                <c:pt idx="170">
                  <c:v>0.39642460899999998</c:v>
                </c:pt>
                <c:pt idx="171">
                  <c:v>0.39955186799999998</c:v>
                </c:pt>
                <c:pt idx="172">
                  <c:v>0.41007929999999998</c:v>
                </c:pt>
                <c:pt idx="173">
                  <c:v>0.39854642800000001</c:v>
                </c:pt>
                <c:pt idx="174">
                  <c:v>0.39790673100000001</c:v>
                </c:pt>
                <c:pt idx="175">
                  <c:v>0.39983266699999997</c:v>
                </c:pt>
                <c:pt idx="176">
                  <c:v>0.401275516</c:v>
                </c:pt>
                <c:pt idx="177">
                  <c:v>0.38966377600000002</c:v>
                </c:pt>
                <c:pt idx="178">
                  <c:v>0.37629953300000002</c:v>
                </c:pt>
                <c:pt idx="179">
                  <c:v>0.373219105</c:v>
                </c:pt>
                <c:pt idx="180">
                  <c:v>0.374531277</c:v>
                </c:pt>
                <c:pt idx="181">
                  <c:v>0.39558850400000001</c:v>
                </c:pt>
                <c:pt idx="182">
                  <c:v>0.39239729699999998</c:v>
                </c:pt>
                <c:pt idx="183">
                  <c:v>0.39426817600000003</c:v>
                </c:pt>
                <c:pt idx="184">
                  <c:v>0.383371195</c:v>
                </c:pt>
                <c:pt idx="185">
                  <c:v>0.38188354099999999</c:v>
                </c:pt>
                <c:pt idx="186">
                  <c:v>0.39528773</c:v>
                </c:pt>
                <c:pt idx="187">
                  <c:v>0.39583320599999999</c:v>
                </c:pt>
                <c:pt idx="188">
                  <c:v>0.391052966</c:v>
                </c:pt>
                <c:pt idx="189">
                  <c:v>0.37832745800000001</c:v>
                </c:pt>
                <c:pt idx="190">
                  <c:v>0.36673652400000001</c:v>
                </c:pt>
                <c:pt idx="191">
                  <c:v>0.36980506400000002</c:v>
                </c:pt>
                <c:pt idx="192">
                  <c:v>0.381168334</c:v>
                </c:pt>
                <c:pt idx="193">
                  <c:v>0.37587203899999999</c:v>
                </c:pt>
                <c:pt idx="194">
                  <c:v>0.38180036000000001</c:v>
                </c:pt>
                <c:pt idx="195">
                  <c:v>0.37118263099999999</c:v>
                </c:pt>
                <c:pt idx="196">
                  <c:v>0.35416745500000002</c:v>
                </c:pt>
                <c:pt idx="197">
                  <c:v>0.35040513899999998</c:v>
                </c:pt>
                <c:pt idx="198">
                  <c:v>0.33824184600000001</c:v>
                </c:pt>
                <c:pt idx="199">
                  <c:v>0.35537765100000002</c:v>
                </c:pt>
                <c:pt idx="200">
                  <c:v>0.36105144099999997</c:v>
                </c:pt>
                <c:pt idx="201">
                  <c:v>0.36001130999999997</c:v>
                </c:pt>
                <c:pt idx="202">
                  <c:v>0.35705962400000002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87424"/>
        <c:axId val="161688960"/>
      </c:lineChart>
      <c:catAx>
        <c:axId val="16168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88960"/>
        <c:crosses val="autoZero"/>
        <c:auto val="1"/>
        <c:lblAlgn val="ctr"/>
        <c:lblOffset val="100"/>
        <c:noMultiLvlLbl val="0"/>
      </c:catAx>
      <c:valAx>
        <c:axId val="1616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87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Лист3!$K$1</c:f>
              <c:strCache>
                <c:ptCount val="1"/>
                <c:pt idx="0">
                  <c:v>асинхронное поднятие/опускание бровей (сумматор)</c:v>
                </c:pt>
              </c:strCache>
            </c:strRef>
          </c:tx>
          <c:marker>
            <c:symbol val="none"/>
          </c:marker>
          <c:val>
            <c:numRef>
              <c:f>Лист3!$K$2:$K$260</c:f>
              <c:numCache>
                <c:formatCode>General</c:formatCode>
                <c:ptCount val="259"/>
                <c:pt idx="0">
                  <c:v>0.47485052100000003</c:v>
                </c:pt>
                <c:pt idx="1">
                  <c:v>0.44325729800000002</c:v>
                </c:pt>
                <c:pt idx="2">
                  <c:v>0.44682270299999999</c:v>
                </c:pt>
                <c:pt idx="3">
                  <c:v>0.69713012399999996</c:v>
                </c:pt>
                <c:pt idx="4">
                  <c:v>0.83707869999999995</c:v>
                </c:pt>
                <c:pt idx="5">
                  <c:v>0.84393057199999999</c:v>
                </c:pt>
                <c:pt idx="6">
                  <c:v>0.905348284</c:v>
                </c:pt>
                <c:pt idx="7">
                  <c:v>0.97868688199999998</c:v>
                </c:pt>
                <c:pt idx="8">
                  <c:v>1.040065529</c:v>
                </c:pt>
                <c:pt idx="9">
                  <c:v>1.191807729</c:v>
                </c:pt>
                <c:pt idx="10">
                  <c:v>1.280179889</c:v>
                </c:pt>
                <c:pt idx="11">
                  <c:v>1.4043333250000001</c:v>
                </c:pt>
                <c:pt idx="12">
                  <c:v>1.3166826979999999</c:v>
                </c:pt>
                <c:pt idx="13">
                  <c:v>1.195139226</c:v>
                </c:pt>
                <c:pt idx="14">
                  <c:v>1.258970396</c:v>
                </c:pt>
                <c:pt idx="15">
                  <c:v>1.443276046</c:v>
                </c:pt>
                <c:pt idx="16">
                  <c:v>1.5107166869999999</c:v>
                </c:pt>
                <c:pt idx="17">
                  <c:v>1.498869148</c:v>
                </c:pt>
                <c:pt idx="18">
                  <c:v>1.400988159</c:v>
                </c:pt>
                <c:pt idx="19">
                  <c:v>1.2921929299999999</c:v>
                </c:pt>
                <c:pt idx="20">
                  <c:v>1.262984793</c:v>
                </c:pt>
                <c:pt idx="21">
                  <c:v>1.2693826619999999</c:v>
                </c:pt>
                <c:pt idx="22">
                  <c:v>1.2641635520000001</c:v>
                </c:pt>
                <c:pt idx="23">
                  <c:v>1.1399407159999999</c:v>
                </c:pt>
                <c:pt idx="24">
                  <c:v>1.2043042129999999</c:v>
                </c:pt>
                <c:pt idx="25">
                  <c:v>0.78304802699999998</c:v>
                </c:pt>
                <c:pt idx="26">
                  <c:v>0.73576704000000004</c:v>
                </c:pt>
                <c:pt idx="27">
                  <c:v>0.70199180500000002</c:v>
                </c:pt>
                <c:pt idx="28">
                  <c:v>0.66859480900000001</c:v>
                </c:pt>
                <c:pt idx="29">
                  <c:v>0.62458669200000005</c:v>
                </c:pt>
                <c:pt idx="30">
                  <c:v>0.56200061999999995</c:v>
                </c:pt>
                <c:pt idx="31">
                  <c:v>0.58238754100000001</c:v>
                </c:pt>
                <c:pt idx="32">
                  <c:v>0.70821278399999998</c:v>
                </c:pt>
                <c:pt idx="33">
                  <c:v>0.794069201</c:v>
                </c:pt>
                <c:pt idx="34">
                  <c:v>0.797124787</c:v>
                </c:pt>
                <c:pt idx="35">
                  <c:v>0.821753014</c:v>
                </c:pt>
                <c:pt idx="36">
                  <c:v>0.95194542299999996</c:v>
                </c:pt>
                <c:pt idx="37">
                  <c:v>0.996548926</c:v>
                </c:pt>
                <c:pt idx="38">
                  <c:v>1.163314575</c:v>
                </c:pt>
                <c:pt idx="39">
                  <c:v>1.1608988950000001</c:v>
                </c:pt>
                <c:pt idx="40">
                  <c:v>1.1505182469999999</c:v>
                </c:pt>
                <c:pt idx="41">
                  <c:v>1.0994200359999999</c:v>
                </c:pt>
                <c:pt idx="42">
                  <c:v>1.092089987</c:v>
                </c:pt>
                <c:pt idx="43">
                  <c:v>1.160568367</c:v>
                </c:pt>
                <c:pt idx="44">
                  <c:v>1.220369829</c:v>
                </c:pt>
                <c:pt idx="45">
                  <c:v>1.2534099919999999</c:v>
                </c:pt>
                <c:pt idx="46">
                  <c:v>1.1687684810000001</c:v>
                </c:pt>
                <c:pt idx="47">
                  <c:v>1.123769115</c:v>
                </c:pt>
                <c:pt idx="48">
                  <c:v>1.0306558450000001</c:v>
                </c:pt>
                <c:pt idx="49">
                  <c:v>1.0544976589999999</c:v>
                </c:pt>
                <c:pt idx="50">
                  <c:v>1.059880146</c:v>
                </c:pt>
                <c:pt idx="51">
                  <c:v>1.0227531459999999</c:v>
                </c:pt>
                <c:pt idx="52">
                  <c:v>0.966058953</c:v>
                </c:pt>
                <c:pt idx="53">
                  <c:v>0.97251889899999999</c:v>
                </c:pt>
                <c:pt idx="54">
                  <c:v>1.0581797289999999</c:v>
                </c:pt>
                <c:pt idx="55">
                  <c:v>1.1659056320000001</c:v>
                </c:pt>
                <c:pt idx="56">
                  <c:v>1.270422291</c:v>
                </c:pt>
                <c:pt idx="57">
                  <c:v>1.3811736830000001</c:v>
                </c:pt>
                <c:pt idx="58">
                  <c:v>1.3902972769999999</c:v>
                </c:pt>
                <c:pt idx="59">
                  <c:v>1.3270135670000001</c:v>
                </c:pt>
                <c:pt idx="60">
                  <c:v>1.2288989459999999</c:v>
                </c:pt>
                <c:pt idx="61">
                  <c:v>1.110548979</c:v>
                </c:pt>
                <c:pt idx="62">
                  <c:v>1.0766160389999999</c:v>
                </c:pt>
                <c:pt idx="63">
                  <c:v>1.0114738489999999</c:v>
                </c:pt>
                <c:pt idx="64">
                  <c:v>0.93278783700000001</c:v>
                </c:pt>
                <c:pt idx="65">
                  <c:v>0.78258075699999996</c:v>
                </c:pt>
                <c:pt idx="66">
                  <c:v>0.66767617499999998</c:v>
                </c:pt>
                <c:pt idx="67">
                  <c:v>0.78030703999999995</c:v>
                </c:pt>
                <c:pt idx="68">
                  <c:v>0.96465478500000001</c:v>
                </c:pt>
                <c:pt idx="69">
                  <c:v>0.89696099500000004</c:v>
                </c:pt>
                <c:pt idx="70">
                  <c:v>0.84942590799999995</c:v>
                </c:pt>
                <c:pt idx="71">
                  <c:v>0.84293482099999995</c:v>
                </c:pt>
                <c:pt idx="72">
                  <c:v>0.85037461599999997</c:v>
                </c:pt>
                <c:pt idx="73">
                  <c:v>0.79048165299999995</c:v>
                </c:pt>
                <c:pt idx="74">
                  <c:v>0.81744963999999998</c:v>
                </c:pt>
                <c:pt idx="75">
                  <c:v>0.90161976600000004</c:v>
                </c:pt>
                <c:pt idx="76">
                  <c:v>0.99650565999999996</c:v>
                </c:pt>
                <c:pt idx="77">
                  <c:v>1.0780538099999999</c:v>
                </c:pt>
                <c:pt idx="78">
                  <c:v>1.1177220720000001</c:v>
                </c:pt>
                <c:pt idx="79">
                  <c:v>1.1718783290000001</c:v>
                </c:pt>
                <c:pt idx="80">
                  <c:v>1.324345967</c:v>
                </c:pt>
                <c:pt idx="81">
                  <c:v>1.468022473</c:v>
                </c:pt>
                <c:pt idx="82">
                  <c:v>1.528813462</c:v>
                </c:pt>
                <c:pt idx="83">
                  <c:v>1.7804977769999999</c:v>
                </c:pt>
                <c:pt idx="84">
                  <c:v>1.7190528469999999</c:v>
                </c:pt>
                <c:pt idx="85">
                  <c:v>1.5385059569999999</c:v>
                </c:pt>
                <c:pt idx="86">
                  <c:v>1.5494588979999999</c:v>
                </c:pt>
                <c:pt idx="87">
                  <c:v>1.455469994</c:v>
                </c:pt>
                <c:pt idx="88">
                  <c:v>1.3714353319999999</c:v>
                </c:pt>
                <c:pt idx="89">
                  <c:v>1.3661938810000001</c:v>
                </c:pt>
                <c:pt idx="90">
                  <c:v>1.4970567939999999</c:v>
                </c:pt>
                <c:pt idx="91">
                  <c:v>1.706143854</c:v>
                </c:pt>
                <c:pt idx="92">
                  <c:v>1.9581135169999999</c:v>
                </c:pt>
                <c:pt idx="93">
                  <c:v>2.4137713949999999</c:v>
                </c:pt>
                <c:pt idx="94">
                  <c:v>2.636545323</c:v>
                </c:pt>
                <c:pt idx="95">
                  <c:v>2.9806715239999999</c:v>
                </c:pt>
                <c:pt idx="96">
                  <c:v>2.881441852</c:v>
                </c:pt>
                <c:pt idx="97">
                  <c:v>3.3145012139999999</c:v>
                </c:pt>
                <c:pt idx="98">
                  <c:v>4.0716812859999996</c:v>
                </c:pt>
                <c:pt idx="99">
                  <c:v>4.2230452830000003</c:v>
                </c:pt>
                <c:pt idx="100">
                  <c:v>3.9511177599999998</c:v>
                </c:pt>
                <c:pt idx="101">
                  <c:v>3.69226302</c:v>
                </c:pt>
                <c:pt idx="102">
                  <c:v>3.400764127</c:v>
                </c:pt>
                <c:pt idx="103">
                  <c:v>3.0660364520000001</c:v>
                </c:pt>
                <c:pt idx="104">
                  <c:v>2.8481285270000001</c:v>
                </c:pt>
                <c:pt idx="105">
                  <c:v>2.5247355790000001</c:v>
                </c:pt>
                <c:pt idx="106">
                  <c:v>2.5473303710000001</c:v>
                </c:pt>
                <c:pt idx="107">
                  <c:v>1.9620563369999999</c:v>
                </c:pt>
                <c:pt idx="108">
                  <c:v>1.9185646160000001</c:v>
                </c:pt>
                <c:pt idx="109">
                  <c:v>2.4634198600000001</c:v>
                </c:pt>
                <c:pt idx="110">
                  <c:v>2.5863230279999998</c:v>
                </c:pt>
                <c:pt idx="111">
                  <c:v>2.417958542</c:v>
                </c:pt>
                <c:pt idx="112">
                  <c:v>2.1765633279999999</c:v>
                </c:pt>
                <c:pt idx="113">
                  <c:v>2.2549002260000002</c:v>
                </c:pt>
                <c:pt idx="114">
                  <c:v>2.3679162979999999</c:v>
                </c:pt>
                <c:pt idx="115">
                  <c:v>2.1641726939999999</c:v>
                </c:pt>
                <c:pt idx="116">
                  <c:v>2.046606916</c:v>
                </c:pt>
                <c:pt idx="117">
                  <c:v>1.882386954</c:v>
                </c:pt>
                <c:pt idx="118">
                  <c:v>1.6177011450000001</c:v>
                </c:pt>
                <c:pt idx="119">
                  <c:v>1.429371728</c:v>
                </c:pt>
                <c:pt idx="120">
                  <c:v>1.4868305719999999</c:v>
                </c:pt>
                <c:pt idx="121">
                  <c:v>1.592807879</c:v>
                </c:pt>
                <c:pt idx="122">
                  <c:v>1.4396093990000001</c:v>
                </c:pt>
                <c:pt idx="123">
                  <c:v>1.3622884829999999</c:v>
                </c:pt>
                <c:pt idx="124">
                  <c:v>1.5295432369999999</c:v>
                </c:pt>
                <c:pt idx="125">
                  <c:v>1.6460605129999999</c:v>
                </c:pt>
                <c:pt idx="126">
                  <c:v>1.621831298</c:v>
                </c:pt>
                <c:pt idx="127">
                  <c:v>1.634731742</c:v>
                </c:pt>
                <c:pt idx="128">
                  <c:v>1.599518596</c:v>
                </c:pt>
                <c:pt idx="129">
                  <c:v>1.4683918469999999</c:v>
                </c:pt>
                <c:pt idx="130">
                  <c:v>1.5041408300000001</c:v>
                </c:pt>
                <c:pt idx="131">
                  <c:v>1.3100064810000001</c:v>
                </c:pt>
                <c:pt idx="132">
                  <c:v>1.388459559</c:v>
                </c:pt>
                <c:pt idx="133">
                  <c:v>1.1931481669999999</c:v>
                </c:pt>
                <c:pt idx="134">
                  <c:v>1.154584847</c:v>
                </c:pt>
                <c:pt idx="135">
                  <c:v>1.3765738700000001</c:v>
                </c:pt>
                <c:pt idx="136">
                  <c:v>1.451522022</c:v>
                </c:pt>
                <c:pt idx="137">
                  <c:v>1.447191562</c:v>
                </c:pt>
                <c:pt idx="138">
                  <c:v>1.506720737</c:v>
                </c:pt>
                <c:pt idx="139">
                  <c:v>1.551502798</c:v>
                </c:pt>
                <c:pt idx="140">
                  <c:v>1.6723432309999999</c:v>
                </c:pt>
                <c:pt idx="141">
                  <c:v>1.593865681</c:v>
                </c:pt>
                <c:pt idx="142">
                  <c:v>1.435696683</c:v>
                </c:pt>
                <c:pt idx="143">
                  <c:v>1.46819392</c:v>
                </c:pt>
                <c:pt idx="144">
                  <c:v>1.3670270360000001</c:v>
                </c:pt>
                <c:pt idx="145">
                  <c:v>1.2903197040000001</c:v>
                </c:pt>
                <c:pt idx="146">
                  <c:v>1.374677589</c:v>
                </c:pt>
                <c:pt idx="147">
                  <c:v>1.5055197170000001</c:v>
                </c:pt>
                <c:pt idx="148">
                  <c:v>1.558923989</c:v>
                </c:pt>
                <c:pt idx="149">
                  <c:v>1.47949083</c:v>
                </c:pt>
                <c:pt idx="150">
                  <c:v>1.444296611</c:v>
                </c:pt>
                <c:pt idx="151">
                  <c:v>1.5244618590000001</c:v>
                </c:pt>
                <c:pt idx="152">
                  <c:v>1.3930098900000001</c:v>
                </c:pt>
                <c:pt idx="153">
                  <c:v>1.2579303500000001</c:v>
                </c:pt>
                <c:pt idx="154">
                  <c:v>1.190340452</c:v>
                </c:pt>
                <c:pt idx="155">
                  <c:v>1.201194917</c:v>
                </c:pt>
                <c:pt idx="156">
                  <c:v>0.83877021500000004</c:v>
                </c:pt>
                <c:pt idx="157">
                  <c:v>0.74764900899999998</c:v>
                </c:pt>
                <c:pt idx="158">
                  <c:v>0.71002444399999998</c:v>
                </c:pt>
                <c:pt idx="159">
                  <c:v>0.67139239100000003</c:v>
                </c:pt>
                <c:pt idx="160">
                  <c:v>0.65355342500000002</c:v>
                </c:pt>
                <c:pt idx="161">
                  <c:v>0.63625693400000005</c:v>
                </c:pt>
                <c:pt idx="162">
                  <c:v>0.62561335900000004</c:v>
                </c:pt>
                <c:pt idx="163">
                  <c:v>0.70947873900000002</c:v>
                </c:pt>
                <c:pt idx="164">
                  <c:v>0.889487998</c:v>
                </c:pt>
                <c:pt idx="165">
                  <c:v>0.96976558800000001</c:v>
                </c:pt>
                <c:pt idx="166">
                  <c:v>1.004281457</c:v>
                </c:pt>
                <c:pt idx="167">
                  <c:v>1.302290747</c:v>
                </c:pt>
                <c:pt idx="168">
                  <c:v>1.3810725859999999</c:v>
                </c:pt>
                <c:pt idx="169">
                  <c:v>1.568593932</c:v>
                </c:pt>
                <c:pt idx="170">
                  <c:v>1.6930822350000001</c:v>
                </c:pt>
                <c:pt idx="171">
                  <c:v>1.8509732839999999</c:v>
                </c:pt>
                <c:pt idx="172">
                  <c:v>2.000147675</c:v>
                </c:pt>
                <c:pt idx="173">
                  <c:v>1.954097347</c:v>
                </c:pt>
                <c:pt idx="174">
                  <c:v>1.757530383</c:v>
                </c:pt>
                <c:pt idx="175">
                  <c:v>1.575238299</c:v>
                </c:pt>
                <c:pt idx="176">
                  <c:v>1.387584546</c:v>
                </c:pt>
                <c:pt idx="177">
                  <c:v>1.338921091</c:v>
                </c:pt>
                <c:pt idx="178">
                  <c:v>1.0361482479999999</c:v>
                </c:pt>
                <c:pt idx="179">
                  <c:v>0.85857126900000003</c:v>
                </c:pt>
                <c:pt idx="180">
                  <c:v>0.68477248099999999</c:v>
                </c:pt>
                <c:pt idx="181">
                  <c:v>0.51414694599999999</c:v>
                </c:pt>
                <c:pt idx="182">
                  <c:v>0.367806356</c:v>
                </c:pt>
                <c:pt idx="183">
                  <c:v>0.35277897000000003</c:v>
                </c:pt>
                <c:pt idx="184">
                  <c:v>0.487148421</c:v>
                </c:pt>
                <c:pt idx="185">
                  <c:v>0.62344439799999996</c:v>
                </c:pt>
                <c:pt idx="186">
                  <c:v>0.68593237100000004</c:v>
                </c:pt>
                <c:pt idx="187">
                  <c:v>0.76952732800000001</c:v>
                </c:pt>
                <c:pt idx="188">
                  <c:v>0.81816318200000004</c:v>
                </c:pt>
                <c:pt idx="189">
                  <c:v>0.84562378500000002</c:v>
                </c:pt>
                <c:pt idx="190">
                  <c:v>0.94258003999999995</c:v>
                </c:pt>
                <c:pt idx="191">
                  <c:v>1.000920625</c:v>
                </c:pt>
                <c:pt idx="192">
                  <c:v>1.0015023729999999</c:v>
                </c:pt>
                <c:pt idx="193">
                  <c:v>1.0226651069999999</c:v>
                </c:pt>
                <c:pt idx="194">
                  <c:v>0.90829369000000004</c:v>
                </c:pt>
                <c:pt idx="195">
                  <c:v>0.851330272</c:v>
                </c:pt>
                <c:pt idx="196">
                  <c:v>0.81389161700000001</c:v>
                </c:pt>
                <c:pt idx="197">
                  <c:v>0.74932709900000005</c:v>
                </c:pt>
                <c:pt idx="198">
                  <c:v>0.71263173199999996</c:v>
                </c:pt>
                <c:pt idx="199">
                  <c:v>0.67268948399999995</c:v>
                </c:pt>
                <c:pt idx="200">
                  <c:v>0.59689413400000002</c:v>
                </c:pt>
                <c:pt idx="201">
                  <c:v>0.69277682500000004</c:v>
                </c:pt>
                <c:pt idx="202">
                  <c:v>0.61500770599999999</c:v>
                </c:pt>
                <c:pt idx="203">
                  <c:v>0.52135744399999995</c:v>
                </c:pt>
                <c:pt idx="204">
                  <c:v>0.51169411099999995</c:v>
                </c:pt>
                <c:pt idx="205">
                  <c:v>0.58897526</c:v>
                </c:pt>
                <c:pt idx="206">
                  <c:v>0.61579133699999999</c:v>
                </c:pt>
                <c:pt idx="207">
                  <c:v>0.74265799600000004</c:v>
                </c:pt>
                <c:pt idx="208">
                  <c:v>0.86537223600000002</c:v>
                </c:pt>
                <c:pt idx="209">
                  <c:v>0.93092966700000002</c:v>
                </c:pt>
                <c:pt idx="210">
                  <c:v>0.966447324</c:v>
                </c:pt>
                <c:pt idx="211">
                  <c:v>0.93262208999999996</c:v>
                </c:pt>
                <c:pt idx="212">
                  <c:v>1.0369023639999999</c:v>
                </c:pt>
                <c:pt idx="213">
                  <c:v>1.28053661</c:v>
                </c:pt>
                <c:pt idx="214">
                  <c:v>1.2481326880000001</c:v>
                </c:pt>
                <c:pt idx="215">
                  <c:v>1.2165572870000001</c:v>
                </c:pt>
                <c:pt idx="216">
                  <c:v>1.175981218</c:v>
                </c:pt>
                <c:pt idx="217">
                  <c:v>1.095159419</c:v>
                </c:pt>
                <c:pt idx="218">
                  <c:v>0.992012648</c:v>
                </c:pt>
                <c:pt idx="219">
                  <c:v>0.98120417199999999</c:v>
                </c:pt>
                <c:pt idx="220">
                  <c:v>1.0349857060000001</c:v>
                </c:pt>
                <c:pt idx="221">
                  <c:v>1.0317731830000001</c:v>
                </c:pt>
                <c:pt idx="222">
                  <c:v>0.976001381</c:v>
                </c:pt>
                <c:pt idx="223">
                  <c:v>0.95281419999999994</c:v>
                </c:pt>
                <c:pt idx="224">
                  <c:v>0.87334448499999995</c:v>
                </c:pt>
                <c:pt idx="225">
                  <c:v>0.85482213200000001</c:v>
                </c:pt>
                <c:pt idx="226">
                  <c:v>0.84309701000000004</c:v>
                </c:pt>
                <c:pt idx="227">
                  <c:v>0.86907406499999995</c:v>
                </c:pt>
                <c:pt idx="228">
                  <c:v>0.87772626499999995</c:v>
                </c:pt>
                <c:pt idx="229">
                  <c:v>0.81327835800000003</c:v>
                </c:pt>
                <c:pt idx="230">
                  <c:v>0.77101150100000004</c:v>
                </c:pt>
                <c:pt idx="231">
                  <c:v>0.76097504400000004</c:v>
                </c:pt>
                <c:pt idx="232">
                  <c:v>0.78569657500000001</c:v>
                </c:pt>
                <c:pt idx="233">
                  <c:v>0.82139084500000004</c:v>
                </c:pt>
                <c:pt idx="234">
                  <c:v>0.89691207100000003</c:v>
                </c:pt>
                <c:pt idx="235">
                  <c:v>1.1193456399999999</c:v>
                </c:pt>
                <c:pt idx="236">
                  <c:v>1.342325473</c:v>
                </c:pt>
                <c:pt idx="237">
                  <c:v>1.451678901</c:v>
                </c:pt>
                <c:pt idx="238">
                  <c:v>1.524521421</c:v>
                </c:pt>
                <c:pt idx="239">
                  <c:v>1.584614532</c:v>
                </c:pt>
                <c:pt idx="240">
                  <c:v>1.70480911</c:v>
                </c:pt>
                <c:pt idx="241">
                  <c:v>1.643423082</c:v>
                </c:pt>
                <c:pt idx="242">
                  <c:v>1.5792030619999999</c:v>
                </c:pt>
                <c:pt idx="243">
                  <c:v>1.574484996</c:v>
                </c:pt>
                <c:pt idx="244">
                  <c:v>1.5871229760000001</c:v>
                </c:pt>
                <c:pt idx="245">
                  <c:v>1.561705463</c:v>
                </c:pt>
                <c:pt idx="246">
                  <c:v>1.4957236410000001</c:v>
                </c:pt>
                <c:pt idx="247">
                  <c:v>1.451282298</c:v>
                </c:pt>
                <c:pt idx="248">
                  <c:v>1.37590634</c:v>
                </c:pt>
                <c:pt idx="249">
                  <c:v>1.221487161</c:v>
                </c:pt>
                <c:pt idx="250">
                  <c:v>1.1667698689999999</c:v>
                </c:pt>
                <c:pt idx="251">
                  <c:v>1.2077446270000001</c:v>
                </c:pt>
                <c:pt idx="252">
                  <c:v>1.253024023</c:v>
                </c:pt>
                <c:pt idx="253">
                  <c:v>1.334548252</c:v>
                </c:pt>
                <c:pt idx="254">
                  <c:v>1.25571001</c:v>
                </c:pt>
                <c:pt idx="255">
                  <c:v>1.149818027</c:v>
                </c:pt>
                <c:pt idx="256">
                  <c:v>1.2436772540000001</c:v>
                </c:pt>
                <c:pt idx="257">
                  <c:v>1.4142907950000001</c:v>
                </c:pt>
                <c:pt idx="258">
                  <c:v>1.413124359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Лист3!$AH$1</c:f>
              <c:strCache>
                <c:ptCount val="1"/>
                <c:pt idx="0">
                  <c:v>асинхронное поднятие/опускание бровей (сумматор)</c:v>
                </c:pt>
              </c:strCache>
            </c:strRef>
          </c:tx>
          <c:marker>
            <c:symbol val="none"/>
          </c:marker>
          <c:val>
            <c:numRef>
              <c:f>Лист3!$AH$2:$AH$260</c:f>
              <c:numCache>
                <c:formatCode>General</c:formatCode>
                <c:ptCount val="259"/>
                <c:pt idx="0">
                  <c:v>0.70631282200000001</c:v>
                </c:pt>
                <c:pt idx="1">
                  <c:v>0.64870750600000004</c:v>
                </c:pt>
                <c:pt idx="2">
                  <c:v>0.60442048599999998</c:v>
                </c:pt>
                <c:pt idx="3">
                  <c:v>0.52580850599999995</c:v>
                </c:pt>
                <c:pt idx="4">
                  <c:v>0.477517794</c:v>
                </c:pt>
                <c:pt idx="5">
                  <c:v>0.44585673100000001</c:v>
                </c:pt>
                <c:pt idx="6">
                  <c:v>0.44903340600000002</c:v>
                </c:pt>
                <c:pt idx="7">
                  <c:v>0.49203837499999997</c:v>
                </c:pt>
                <c:pt idx="8">
                  <c:v>0.51661026099999996</c:v>
                </c:pt>
                <c:pt idx="9">
                  <c:v>0.52169414800000002</c:v>
                </c:pt>
                <c:pt idx="10">
                  <c:v>0.58980470900000004</c:v>
                </c:pt>
                <c:pt idx="11">
                  <c:v>0.70454660599999996</c:v>
                </c:pt>
                <c:pt idx="12">
                  <c:v>0.737232848</c:v>
                </c:pt>
                <c:pt idx="13">
                  <c:v>0.78843803099999998</c:v>
                </c:pt>
                <c:pt idx="14">
                  <c:v>0.71522397000000004</c:v>
                </c:pt>
                <c:pt idx="15">
                  <c:v>0.707890617</c:v>
                </c:pt>
                <c:pt idx="16">
                  <c:v>0.665514359</c:v>
                </c:pt>
                <c:pt idx="17">
                  <c:v>0.75409526000000004</c:v>
                </c:pt>
                <c:pt idx="18">
                  <c:v>0.77621546900000005</c:v>
                </c:pt>
                <c:pt idx="19">
                  <c:v>0.79929205299999995</c:v>
                </c:pt>
                <c:pt idx="20">
                  <c:v>0.71679947799999999</c:v>
                </c:pt>
                <c:pt idx="21">
                  <c:v>0.683829719</c:v>
                </c:pt>
                <c:pt idx="22">
                  <c:v>0.80865742900000004</c:v>
                </c:pt>
                <c:pt idx="23">
                  <c:v>0.89448836399999998</c:v>
                </c:pt>
                <c:pt idx="24">
                  <c:v>0.89712656999999996</c:v>
                </c:pt>
                <c:pt idx="25">
                  <c:v>0.86752084900000004</c:v>
                </c:pt>
                <c:pt idx="26">
                  <c:v>0.77793468399999999</c:v>
                </c:pt>
                <c:pt idx="27">
                  <c:v>0.79866691099999998</c:v>
                </c:pt>
                <c:pt idx="28">
                  <c:v>0.77631362800000003</c:v>
                </c:pt>
                <c:pt idx="29">
                  <c:v>0.74180628299999996</c:v>
                </c:pt>
                <c:pt idx="30">
                  <c:v>0.72650990199999999</c:v>
                </c:pt>
                <c:pt idx="31">
                  <c:v>0.64369905599999999</c:v>
                </c:pt>
                <c:pt idx="32">
                  <c:v>0.48307038899999999</c:v>
                </c:pt>
                <c:pt idx="33">
                  <c:v>0.39821363399999998</c:v>
                </c:pt>
                <c:pt idx="34">
                  <c:v>0.357401937</c:v>
                </c:pt>
                <c:pt idx="35">
                  <c:v>0.29796203300000002</c:v>
                </c:pt>
                <c:pt idx="36">
                  <c:v>0.32199377600000001</c:v>
                </c:pt>
                <c:pt idx="37">
                  <c:v>0.30823600499999998</c:v>
                </c:pt>
                <c:pt idx="38">
                  <c:v>0.33627752399999999</c:v>
                </c:pt>
                <c:pt idx="39">
                  <c:v>0.35041952700000001</c:v>
                </c:pt>
                <c:pt idx="40">
                  <c:v>0.33816370299999998</c:v>
                </c:pt>
                <c:pt idx="41">
                  <c:v>0.316380622</c:v>
                </c:pt>
                <c:pt idx="42">
                  <c:v>0.347560217</c:v>
                </c:pt>
                <c:pt idx="43">
                  <c:v>0.37821151200000003</c:v>
                </c:pt>
                <c:pt idx="44">
                  <c:v>0.38161387299999999</c:v>
                </c:pt>
                <c:pt idx="45">
                  <c:v>0.38129750499999998</c:v>
                </c:pt>
                <c:pt idx="46">
                  <c:v>0.38371110400000003</c:v>
                </c:pt>
                <c:pt idx="47">
                  <c:v>0.38717969400000002</c:v>
                </c:pt>
                <c:pt idx="48">
                  <c:v>0.36392482900000001</c:v>
                </c:pt>
                <c:pt idx="49">
                  <c:v>0.38766159500000003</c:v>
                </c:pt>
                <c:pt idx="50">
                  <c:v>0.376647177</c:v>
                </c:pt>
                <c:pt idx="51">
                  <c:v>0.39846831700000002</c:v>
                </c:pt>
                <c:pt idx="52">
                  <c:v>0.46201787300000002</c:v>
                </c:pt>
                <c:pt idx="53">
                  <c:v>0.48678080499999998</c:v>
                </c:pt>
                <c:pt idx="54">
                  <c:v>0.52536248600000002</c:v>
                </c:pt>
                <c:pt idx="55">
                  <c:v>0.55230034299999997</c:v>
                </c:pt>
                <c:pt idx="56">
                  <c:v>0.54774123299999999</c:v>
                </c:pt>
                <c:pt idx="57">
                  <c:v>0.52576443299999998</c:v>
                </c:pt>
                <c:pt idx="58">
                  <c:v>0.50585180799999996</c:v>
                </c:pt>
                <c:pt idx="59">
                  <c:v>0.464153386</c:v>
                </c:pt>
                <c:pt idx="60">
                  <c:v>0.40238622600000001</c:v>
                </c:pt>
                <c:pt idx="61">
                  <c:v>0.40535391100000001</c:v>
                </c:pt>
                <c:pt idx="62">
                  <c:v>0.33362318000000002</c:v>
                </c:pt>
                <c:pt idx="63">
                  <c:v>0.27233925199999998</c:v>
                </c:pt>
                <c:pt idx="64">
                  <c:v>0.27283783900000003</c:v>
                </c:pt>
                <c:pt idx="65">
                  <c:v>0.25478336299999998</c:v>
                </c:pt>
                <c:pt idx="66">
                  <c:v>0.24700045800000001</c:v>
                </c:pt>
                <c:pt idx="67">
                  <c:v>0.25804298199999998</c:v>
                </c:pt>
                <c:pt idx="68">
                  <c:v>0.26887504800000001</c:v>
                </c:pt>
                <c:pt idx="69">
                  <c:v>0.292580112</c:v>
                </c:pt>
                <c:pt idx="70">
                  <c:v>0.346126139</c:v>
                </c:pt>
                <c:pt idx="71">
                  <c:v>0.39356670100000002</c:v>
                </c:pt>
                <c:pt idx="72">
                  <c:v>0.410756487</c:v>
                </c:pt>
                <c:pt idx="73">
                  <c:v>0.46215428800000002</c:v>
                </c:pt>
                <c:pt idx="74">
                  <c:v>0.49798768999999998</c:v>
                </c:pt>
                <c:pt idx="75">
                  <c:v>0.479760093</c:v>
                </c:pt>
                <c:pt idx="76">
                  <c:v>0.479760093</c:v>
                </c:pt>
                <c:pt idx="77">
                  <c:v>0.454737634</c:v>
                </c:pt>
                <c:pt idx="78">
                  <c:v>0.45286471099999998</c:v>
                </c:pt>
                <c:pt idx="79">
                  <c:v>0.43594682200000001</c:v>
                </c:pt>
                <c:pt idx="80">
                  <c:v>0.38275795400000001</c:v>
                </c:pt>
                <c:pt idx="81">
                  <c:v>0.35392776300000001</c:v>
                </c:pt>
                <c:pt idx="82">
                  <c:v>0.33644312700000001</c:v>
                </c:pt>
                <c:pt idx="83">
                  <c:v>0.30172043599999998</c:v>
                </c:pt>
                <c:pt idx="84">
                  <c:v>0.26169647000000001</c:v>
                </c:pt>
                <c:pt idx="85">
                  <c:v>0.27423905300000001</c:v>
                </c:pt>
                <c:pt idx="86">
                  <c:v>0.41922409799999999</c:v>
                </c:pt>
                <c:pt idx="87">
                  <c:v>0.419467488</c:v>
                </c:pt>
                <c:pt idx="88">
                  <c:v>0.44380646699999998</c:v>
                </c:pt>
                <c:pt idx="89">
                  <c:v>0.46907497500000001</c:v>
                </c:pt>
                <c:pt idx="90">
                  <c:v>0.48854885399999998</c:v>
                </c:pt>
                <c:pt idx="91">
                  <c:v>0.50795917599999996</c:v>
                </c:pt>
                <c:pt idx="92">
                  <c:v>0.53803529500000002</c:v>
                </c:pt>
                <c:pt idx="93">
                  <c:v>0.56760257000000003</c:v>
                </c:pt>
                <c:pt idx="94">
                  <c:v>0.59816479300000003</c:v>
                </c:pt>
                <c:pt idx="95">
                  <c:v>0.66041106699999996</c:v>
                </c:pt>
                <c:pt idx="96">
                  <c:v>0.58945771499999999</c:v>
                </c:pt>
                <c:pt idx="97">
                  <c:v>0.56246158800000001</c:v>
                </c:pt>
                <c:pt idx="98">
                  <c:v>0.56098900900000004</c:v>
                </c:pt>
                <c:pt idx="99">
                  <c:v>0.57633130700000001</c:v>
                </c:pt>
                <c:pt idx="100">
                  <c:v>0.55150775299999999</c:v>
                </c:pt>
                <c:pt idx="101">
                  <c:v>0.549327063</c:v>
                </c:pt>
                <c:pt idx="102">
                  <c:v>0.54957357200000001</c:v>
                </c:pt>
                <c:pt idx="103">
                  <c:v>0.53557729799999998</c:v>
                </c:pt>
                <c:pt idx="104">
                  <c:v>0.49929602000000001</c:v>
                </c:pt>
                <c:pt idx="105">
                  <c:v>0.46861139200000002</c:v>
                </c:pt>
                <c:pt idx="106">
                  <c:v>0.46602352499999999</c:v>
                </c:pt>
                <c:pt idx="107">
                  <c:v>0.46805974500000003</c:v>
                </c:pt>
                <c:pt idx="108">
                  <c:v>0.48928300600000002</c:v>
                </c:pt>
                <c:pt idx="109">
                  <c:v>0.48503334799999998</c:v>
                </c:pt>
                <c:pt idx="110">
                  <c:v>0.42768841499999999</c:v>
                </c:pt>
                <c:pt idx="111">
                  <c:v>0.44901145999999997</c:v>
                </c:pt>
                <c:pt idx="112">
                  <c:v>0.52763135699999997</c:v>
                </c:pt>
                <c:pt idx="113">
                  <c:v>0.497095603</c:v>
                </c:pt>
                <c:pt idx="114">
                  <c:v>0.44198622100000001</c:v>
                </c:pt>
                <c:pt idx="115">
                  <c:v>0.445726652</c:v>
                </c:pt>
                <c:pt idx="116">
                  <c:v>0.455913711</c:v>
                </c:pt>
                <c:pt idx="117">
                  <c:v>0.45690516799999997</c:v>
                </c:pt>
                <c:pt idx="118">
                  <c:v>0.469133303</c:v>
                </c:pt>
                <c:pt idx="119">
                  <c:v>0.46837004500000001</c:v>
                </c:pt>
                <c:pt idx="120">
                  <c:v>0.446148657</c:v>
                </c:pt>
                <c:pt idx="121">
                  <c:v>0.46707895300000002</c:v>
                </c:pt>
                <c:pt idx="122">
                  <c:v>0.42527096399999997</c:v>
                </c:pt>
                <c:pt idx="123">
                  <c:v>0.38411840899999999</c:v>
                </c:pt>
                <c:pt idx="124">
                  <c:v>0.38298982799999998</c:v>
                </c:pt>
                <c:pt idx="125">
                  <c:v>0.46624253100000002</c:v>
                </c:pt>
                <c:pt idx="126">
                  <c:v>0.523828552</c:v>
                </c:pt>
                <c:pt idx="127">
                  <c:v>0.49137710000000001</c:v>
                </c:pt>
                <c:pt idx="128">
                  <c:v>0.427038945</c:v>
                </c:pt>
                <c:pt idx="129">
                  <c:v>0.43624923100000002</c:v>
                </c:pt>
                <c:pt idx="130">
                  <c:v>0.47649218799999998</c:v>
                </c:pt>
                <c:pt idx="131">
                  <c:v>0.49084772399999999</c:v>
                </c:pt>
                <c:pt idx="132">
                  <c:v>0.49489556899999998</c:v>
                </c:pt>
                <c:pt idx="133">
                  <c:v>0.61018866000000005</c:v>
                </c:pt>
                <c:pt idx="134">
                  <c:v>0.55144879199999997</c:v>
                </c:pt>
                <c:pt idx="135">
                  <c:v>0.67301373799999997</c:v>
                </c:pt>
                <c:pt idx="136">
                  <c:v>0.70295946600000003</c:v>
                </c:pt>
                <c:pt idx="137">
                  <c:v>0.70791414699999999</c:v>
                </c:pt>
                <c:pt idx="138">
                  <c:v>0.65400886199999997</c:v>
                </c:pt>
                <c:pt idx="139">
                  <c:v>0.61967827200000003</c:v>
                </c:pt>
                <c:pt idx="140">
                  <c:v>0.62319535100000001</c:v>
                </c:pt>
                <c:pt idx="141">
                  <c:v>0.589286211</c:v>
                </c:pt>
                <c:pt idx="142">
                  <c:v>0.53081640699999999</c:v>
                </c:pt>
                <c:pt idx="143">
                  <c:v>0.473664317</c:v>
                </c:pt>
                <c:pt idx="144">
                  <c:v>0.35932118800000001</c:v>
                </c:pt>
                <c:pt idx="145">
                  <c:v>0.24218493199999999</c:v>
                </c:pt>
                <c:pt idx="146">
                  <c:v>0.316673812</c:v>
                </c:pt>
                <c:pt idx="147">
                  <c:v>0.437281056</c:v>
                </c:pt>
                <c:pt idx="148">
                  <c:v>0.46984437000000001</c:v>
                </c:pt>
                <c:pt idx="149">
                  <c:v>0.508769994</c:v>
                </c:pt>
                <c:pt idx="150">
                  <c:v>0.532442635</c:v>
                </c:pt>
                <c:pt idx="151">
                  <c:v>0.54029936000000001</c:v>
                </c:pt>
                <c:pt idx="152">
                  <c:v>0.58162675799999997</c:v>
                </c:pt>
                <c:pt idx="153">
                  <c:v>0.62843016299999999</c:v>
                </c:pt>
                <c:pt idx="154">
                  <c:v>0.64217477499999998</c:v>
                </c:pt>
                <c:pt idx="155">
                  <c:v>0.59351011600000003</c:v>
                </c:pt>
                <c:pt idx="156">
                  <c:v>0.53822819099999997</c:v>
                </c:pt>
                <c:pt idx="157">
                  <c:v>0.44956673899999999</c:v>
                </c:pt>
                <c:pt idx="158">
                  <c:v>0.38640144500000001</c:v>
                </c:pt>
                <c:pt idx="159">
                  <c:v>0.40224820100000003</c:v>
                </c:pt>
                <c:pt idx="160">
                  <c:v>0.39431375400000002</c:v>
                </c:pt>
                <c:pt idx="161">
                  <c:v>0.39088210899999998</c:v>
                </c:pt>
                <c:pt idx="162">
                  <c:v>0.36197684800000002</c:v>
                </c:pt>
                <c:pt idx="163">
                  <c:v>0.34894871100000002</c:v>
                </c:pt>
                <c:pt idx="164">
                  <c:v>0.377360046</c:v>
                </c:pt>
                <c:pt idx="165">
                  <c:v>0.36939044599999998</c:v>
                </c:pt>
                <c:pt idx="166">
                  <c:v>0.350999701</c:v>
                </c:pt>
                <c:pt idx="167">
                  <c:v>0.35385361999999998</c:v>
                </c:pt>
                <c:pt idx="168">
                  <c:v>0.31817060200000002</c:v>
                </c:pt>
                <c:pt idx="169">
                  <c:v>0.35286781499999997</c:v>
                </c:pt>
                <c:pt idx="170">
                  <c:v>0.37644839800000002</c:v>
                </c:pt>
                <c:pt idx="171">
                  <c:v>0.44019645400000001</c:v>
                </c:pt>
                <c:pt idx="172">
                  <c:v>0.42609089900000002</c:v>
                </c:pt>
                <c:pt idx="173">
                  <c:v>0.40543861399999997</c:v>
                </c:pt>
                <c:pt idx="174">
                  <c:v>0.411150774</c:v>
                </c:pt>
                <c:pt idx="175">
                  <c:v>0.43185546899999999</c:v>
                </c:pt>
                <c:pt idx="176">
                  <c:v>0.43107537699999998</c:v>
                </c:pt>
                <c:pt idx="177">
                  <c:v>0.41474473899999997</c:v>
                </c:pt>
                <c:pt idx="178">
                  <c:v>0.39902141099999999</c:v>
                </c:pt>
                <c:pt idx="179">
                  <c:v>0.36824880599999998</c:v>
                </c:pt>
                <c:pt idx="180">
                  <c:v>0.28857607499999999</c:v>
                </c:pt>
                <c:pt idx="181">
                  <c:v>0.247347285</c:v>
                </c:pt>
                <c:pt idx="182">
                  <c:v>0.21888513000000001</c:v>
                </c:pt>
                <c:pt idx="183">
                  <c:v>0.231325165</c:v>
                </c:pt>
                <c:pt idx="184">
                  <c:v>0.22002276000000001</c:v>
                </c:pt>
                <c:pt idx="185">
                  <c:v>0.22338819100000001</c:v>
                </c:pt>
                <c:pt idx="186">
                  <c:v>0.24822761600000001</c:v>
                </c:pt>
                <c:pt idx="187">
                  <c:v>0.27271886699999998</c:v>
                </c:pt>
                <c:pt idx="188">
                  <c:v>0.29552392700000002</c:v>
                </c:pt>
                <c:pt idx="189">
                  <c:v>0.335709066</c:v>
                </c:pt>
                <c:pt idx="190">
                  <c:v>0.39293467999999998</c:v>
                </c:pt>
                <c:pt idx="191">
                  <c:v>0.37497698099999999</c:v>
                </c:pt>
                <c:pt idx="192">
                  <c:v>0.37046168000000002</c:v>
                </c:pt>
                <c:pt idx="193">
                  <c:v>0.33428044499999998</c:v>
                </c:pt>
                <c:pt idx="194">
                  <c:v>0.32861227199999998</c:v>
                </c:pt>
                <c:pt idx="195">
                  <c:v>0.31935319099999998</c:v>
                </c:pt>
                <c:pt idx="196">
                  <c:v>0.298998451</c:v>
                </c:pt>
                <c:pt idx="197">
                  <c:v>0.27996364499999998</c:v>
                </c:pt>
                <c:pt idx="198">
                  <c:v>0.238329242</c:v>
                </c:pt>
                <c:pt idx="199">
                  <c:v>0.196876415</c:v>
                </c:pt>
                <c:pt idx="200">
                  <c:v>0.192899977</c:v>
                </c:pt>
                <c:pt idx="201">
                  <c:v>0.19366650399999999</c:v>
                </c:pt>
                <c:pt idx="202">
                  <c:v>0.197920705</c:v>
                </c:pt>
                <c:pt idx="203">
                  <c:v>0.217379832</c:v>
                </c:pt>
                <c:pt idx="204">
                  <c:v>0.27526705899999998</c:v>
                </c:pt>
                <c:pt idx="205">
                  <c:v>0.31368186300000001</c:v>
                </c:pt>
                <c:pt idx="206">
                  <c:v>0.29031897099999998</c:v>
                </c:pt>
                <c:pt idx="207">
                  <c:v>0.34618246600000002</c:v>
                </c:pt>
                <c:pt idx="208">
                  <c:v>0.35239087400000002</c:v>
                </c:pt>
                <c:pt idx="209">
                  <c:v>0.35890894899999998</c:v>
                </c:pt>
                <c:pt idx="210">
                  <c:v>0.37015568900000001</c:v>
                </c:pt>
                <c:pt idx="211">
                  <c:v>0.36261970799999999</c:v>
                </c:pt>
                <c:pt idx="212">
                  <c:v>0.36521505500000001</c:v>
                </c:pt>
                <c:pt idx="213">
                  <c:v>0.36025885699999999</c:v>
                </c:pt>
                <c:pt idx="214">
                  <c:v>0.29860471700000002</c:v>
                </c:pt>
                <c:pt idx="215">
                  <c:v>0.29825621499999999</c:v>
                </c:pt>
                <c:pt idx="216">
                  <c:v>0.277941035</c:v>
                </c:pt>
                <c:pt idx="217">
                  <c:v>0.32167164999999998</c:v>
                </c:pt>
                <c:pt idx="218">
                  <c:v>0.36561587499999998</c:v>
                </c:pt>
                <c:pt idx="219">
                  <c:v>0.40164530799999998</c:v>
                </c:pt>
                <c:pt idx="220">
                  <c:v>0.441105839</c:v>
                </c:pt>
                <c:pt idx="221">
                  <c:v>0.47538858499999997</c:v>
                </c:pt>
                <c:pt idx="222">
                  <c:v>0.479695802</c:v>
                </c:pt>
                <c:pt idx="223">
                  <c:v>0.46793216300000001</c:v>
                </c:pt>
                <c:pt idx="224">
                  <c:v>0.47075642299999998</c:v>
                </c:pt>
                <c:pt idx="225">
                  <c:v>0.47821447299999997</c:v>
                </c:pt>
                <c:pt idx="226">
                  <c:v>0.48772915300000003</c:v>
                </c:pt>
                <c:pt idx="227">
                  <c:v>0.47636345600000002</c:v>
                </c:pt>
                <c:pt idx="228">
                  <c:v>0.45029272100000001</c:v>
                </c:pt>
                <c:pt idx="229">
                  <c:v>0.45223159499999999</c:v>
                </c:pt>
                <c:pt idx="230">
                  <c:v>0.43961066900000001</c:v>
                </c:pt>
                <c:pt idx="231">
                  <c:v>0.44016882600000001</c:v>
                </c:pt>
                <c:pt idx="232">
                  <c:v>0.43577798299999998</c:v>
                </c:pt>
                <c:pt idx="233">
                  <c:v>0.454978771</c:v>
                </c:pt>
                <c:pt idx="234">
                  <c:v>0.44485309299999998</c:v>
                </c:pt>
                <c:pt idx="235">
                  <c:v>0.40207897199999998</c:v>
                </c:pt>
                <c:pt idx="236">
                  <c:v>0.39698876300000002</c:v>
                </c:pt>
                <c:pt idx="237">
                  <c:v>0.38026860099999998</c:v>
                </c:pt>
                <c:pt idx="238">
                  <c:v>0.32075701400000001</c:v>
                </c:pt>
                <c:pt idx="239">
                  <c:v>0.33576146099999998</c:v>
                </c:pt>
                <c:pt idx="240">
                  <c:v>0.304467453</c:v>
                </c:pt>
                <c:pt idx="241">
                  <c:v>0.29254237</c:v>
                </c:pt>
                <c:pt idx="242">
                  <c:v>0.26483454699999998</c:v>
                </c:pt>
                <c:pt idx="243">
                  <c:v>0.27192431900000003</c:v>
                </c:pt>
                <c:pt idx="244">
                  <c:v>0.32491906500000001</c:v>
                </c:pt>
                <c:pt idx="245">
                  <c:v>0.344235287</c:v>
                </c:pt>
                <c:pt idx="246">
                  <c:v>0.33091316999999998</c:v>
                </c:pt>
                <c:pt idx="247">
                  <c:v>0.31677281899999998</c:v>
                </c:pt>
                <c:pt idx="248">
                  <c:v>0.29160425600000001</c:v>
                </c:pt>
                <c:pt idx="249">
                  <c:v>0.284464626</c:v>
                </c:pt>
                <c:pt idx="250">
                  <c:v>0.29154428900000001</c:v>
                </c:pt>
                <c:pt idx="251">
                  <c:v>0.30101883699999998</c:v>
                </c:pt>
                <c:pt idx="252">
                  <c:v>0.31767514600000002</c:v>
                </c:pt>
                <c:pt idx="253">
                  <c:v>0.235577604</c:v>
                </c:pt>
                <c:pt idx="254">
                  <c:v>0.27658648000000002</c:v>
                </c:pt>
                <c:pt idx="255">
                  <c:v>0.310667786</c:v>
                </c:pt>
                <c:pt idx="256">
                  <c:v>0.31398963200000002</c:v>
                </c:pt>
                <c:pt idx="257">
                  <c:v>0.30288886100000001</c:v>
                </c:pt>
                <c:pt idx="258">
                  <c:v>0.30600781199999999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Лист3!$BE$1</c:f>
              <c:strCache>
                <c:ptCount val="1"/>
                <c:pt idx="0">
                  <c:v>асинхронное поднятие/опускание бровей (сумматор)</c:v>
                </c:pt>
              </c:strCache>
            </c:strRef>
          </c:tx>
          <c:marker>
            <c:symbol val="none"/>
          </c:marker>
          <c:val>
            <c:numRef>
              <c:f>Лист3!$BE$2:$BE$260</c:f>
              <c:numCache>
                <c:formatCode>General</c:formatCode>
                <c:ptCount val="259"/>
                <c:pt idx="0">
                  <c:v>0.31733004500000001</c:v>
                </c:pt>
                <c:pt idx="1">
                  <c:v>0.31577114000000001</c:v>
                </c:pt>
                <c:pt idx="2">
                  <c:v>0.31912509900000002</c:v>
                </c:pt>
                <c:pt idx="3">
                  <c:v>0.329759303</c:v>
                </c:pt>
                <c:pt idx="4">
                  <c:v>0.32952489600000001</c:v>
                </c:pt>
                <c:pt idx="5">
                  <c:v>0.27474778</c:v>
                </c:pt>
                <c:pt idx="6">
                  <c:v>0.282891067</c:v>
                </c:pt>
                <c:pt idx="7">
                  <c:v>0.29610427099999997</c:v>
                </c:pt>
                <c:pt idx="8">
                  <c:v>0.30676885500000001</c:v>
                </c:pt>
                <c:pt idx="9">
                  <c:v>0.31679379099999999</c:v>
                </c:pt>
                <c:pt idx="10">
                  <c:v>0.31322918799999999</c:v>
                </c:pt>
                <c:pt idx="11">
                  <c:v>0.316199173</c:v>
                </c:pt>
                <c:pt idx="12">
                  <c:v>0.31785898400000001</c:v>
                </c:pt>
                <c:pt idx="13">
                  <c:v>0.28655926900000001</c:v>
                </c:pt>
                <c:pt idx="14">
                  <c:v>0.27608247600000002</c:v>
                </c:pt>
                <c:pt idx="15">
                  <c:v>0.29040662</c:v>
                </c:pt>
                <c:pt idx="16">
                  <c:v>0.29463624300000002</c:v>
                </c:pt>
                <c:pt idx="17">
                  <c:v>0.27154597000000003</c:v>
                </c:pt>
                <c:pt idx="18">
                  <c:v>0.26548909900000001</c:v>
                </c:pt>
                <c:pt idx="19">
                  <c:v>0.26440266800000001</c:v>
                </c:pt>
                <c:pt idx="20">
                  <c:v>0.25704134200000001</c:v>
                </c:pt>
                <c:pt idx="21">
                  <c:v>0.23898598200000001</c:v>
                </c:pt>
                <c:pt idx="22">
                  <c:v>0.23588172700000001</c:v>
                </c:pt>
                <c:pt idx="23">
                  <c:v>0.23104923699999999</c:v>
                </c:pt>
                <c:pt idx="24">
                  <c:v>0.226846043</c:v>
                </c:pt>
                <c:pt idx="25">
                  <c:v>0.24080373199999999</c:v>
                </c:pt>
                <c:pt idx="26">
                  <c:v>0.244660237</c:v>
                </c:pt>
                <c:pt idx="27">
                  <c:v>0.24520995100000001</c:v>
                </c:pt>
                <c:pt idx="28">
                  <c:v>0.25122466199999999</c:v>
                </c:pt>
                <c:pt idx="29">
                  <c:v>0.27627780800000001</c:v>
                </c:pt>
                <c:pt idx="30">
                  <c:v>0.33933880700000002</c:v>
                </c:pt>
                <c:pt idx="31">
                  <c:v>0.37001011299999997</c:v>
                </c:pt>
                <c:pt idx="32">
                  <c:v>0.39125664799999998</c:v>
                </c:pt>
                <c:pt idx="33">
                  <c:v>0.39715666100000002</c:v>
                </c:pt>
                <c:pt idx="34">
                  <c:v>0.38025927900000001</c:v>
                </c:pt>
                <c:pt idx="35">
                  <c:v>0.35457871800000001</c:v>
                </c:pt>
                <c:pt idx="36">
                  <c:v>0.34068356999999999</c:v>
                </c:pt>
                <c:pt idx="37">
                  <c:v>0.33872166500000001</c:v>
                </c:pt>
                <c:pt idx="38">
                  <c:v>0.33698685499999997</c:v>
                </c:pt>
                <c:pt idx="39">
                  <c:v>0.332573487</c:v>
                </c:pt>
                <c:pt idx="40">
                  <c:v>0.31405103699999998</c:v>
                </c:pt>
                <c:pt idx="41">
                  <c:v>0.30407955399999997</c:v>
                </c:pt>
                <c:pt idx="42">
                  <c:v>0.35280539700000002</c:v>
                </c:pt>
                <c:pt idx="43">
                  <c:v>0.41718715200000001</c:v>
                </c:pt>
                <c:pt idx="44">
                  <c:v>0.48472256499999999</c:v>
                </c:pt>
                <c:pt idx="45">
                  <c:v>0.51208848399999995</c:v>
                </c:pt>
                <c:pt idx="46">
                  <c:v>0.52368489299999998</c:v>
                </c:pt>
                <c:pt idx="47">
                  <c:v>0.54166007900000002</c:v>
                </c:pt>
                <c:pt idx="48">
                  <c:v>0.54439333899999998</c:v>
                </c:pt>
                <c:pt idx="49">
                  <c:v>0.483375365</c:v>
                </c:pt>
                <c:pt idx="50">
                  <c:v>0.49169181099999998</c:v>
                </c:pt>
                <c:pt idx="51">
                  <c:v>0.50424289200000005</c:v>
                </c:pt>
                <c:pt idx="52">
                  <c:v>0.45699194300000001</c:v>
                </c:pt>
                <c:pt idx="53">
                  <c:v>0.51379750999999996</c:v>
                </c:pt>
                <c:pt idx="54">
                  <c:v>0.505315756</c:v>
                </c:pt>
                <c:pt idx="55">
                  <c:v>0.49078448800000002</c:v>
                </c:pt>
                <c:pt idx="56">
                  <c:v>0.46977845200000001</c:v>
                </c:pt>
                <c:pt idx="57">
                  <c:v>0.59742379300000004</c:v>
                </c:pt>
                <c:pt idx="58">
                  <c:v>0.73996604899999996</c:v>
                </c:pt>
                <c:pt idx="59">
                  <c:v>0.75642928499999995</c:v>
                </c:pt>
                <c:pt idx="60">
                  <c:v>0.74940247100000001</c:v>
                </c:pt>
                <c:pt idx="61">
                  <c:v>0.78094992500000004</c:v>
                </c:pt>
                <c:pt idx="62">
                  <c:v>0.76204214599999998</c:v>
                </c:pt>
                <c:pt idx="63">
                  <c:v>0.64681940199999999</c:v>
                </c:pt>
                <c:pt idx="64">
                  <c:v>0.70326141799999997</c:v>
                </c:pt>
                <c:pt idx="65">
                  <c:v>0.79047298499999996</c:v>
                </c:pt>
                <c:pt idx="66">
                  <c:v>0.76373510899999997</c:v>
                </c:pt>
                <c:pt idx="67">
                  <c:v>0.73761304999999999</c:v>
                </c:pt>
                <c:pt idx="68">
                  <c:v>0.74512140699999996</c:v>
                </c:pt>
                <c:pt idx="69">
                  <c:v>0.73955938200000004</c:v>
                </c:pt>
                <c:pt idx="70">
                  <c:v>0.72225575500000005</c:v>
                </c:pt>
                <c:pt idx="71">
                  <c:v>0.732419665</c:v>
                </c:pt>
                <c:pt idx="72">
                  <c:v>0.75937892500000004</c:v>
                </c:pt>
                <c:pt idx="73">
                  <c:v>0.76748430000000001</c:v>
                </c:pt>
                <c:pt idx="74">
                  <c:v>0.707921252</c:v>
                </c:pt>
                <c:pt idx="75">
                  <c:v>0.72429046600000002</c:v>
                </c:pt>
                <c:pt idx="76">
                  <c:v>0.68396240399999997</c:v>
                </c:pt>
                <c:pt idx="77">
                  <c:v>0.62325637599999995</c:v>
                </c:pt>
                <c:pt idx="78">
                  <c:v>0.73148228999999998</c:v>
                </c:pt>
                <c:pt idx="79">
                  <c:v>0.845851452</c:v>
                </c:pt>
                <c:pt idx="80">
                  <c:v>0.84808411100000003</c:v>
                </c:pt>
                <c:pt idx="81">
                  <c:v>0.82067141300000002</c:v>
                </c:pt>
                <c:pt idx="82">
                  <c:v>0.78324906500000002</c:v>
                </c:pt>
                <c:pt idx="83">
                  <c:v>0.738263118</c:v>
                </c:pt>
                <c:pt idx="84">
                  <c:v>0.75589547199999996</c:v>
                </c:pt>
                <c:pt idx="85">
                  <c:v>0.75802307000000002</c:v>
                </c:pt>
                <c:pt idx="86">
                  <c:v>0.74860178300000002</c:v>
                </c:pt>
                <c:pt idx="87">
                  <c:v>0.58797325499999997</c:v>
                </c:pt>
                <c:pt idx="88">
                  <c:v>0.56646185500000001</c:v>
                </c:pt>
                <c:pt idx="89">
                  <c:v>0.44765200700000002</c:v>
                </c:pt>
                <c:pt idx="90">
                  <c:v>0.44518018999999998</c:v>
                </c:pt>
                <c:pt idx="91">
                  <c:v>0.41282853899999999</c:v>
                </c:pt>
                <c:pt idx="92">
                  <c:v>0.37775193600000001</c:v>
                </c:pt>
                <c:pt idx="93">
                  <c:v>0.33110224599999999</c:v>
                </c:pt>
                <c:pt idx="94">
                  <c:v>0.30866754000000002</c:v>
                </c:pt>
                <c:pt idx="95">
                  <c:v>0.34256774000000001</c:v>
                </c:pt>
                <c:pt idx="96">
                  <c:v>0.37151703400000002</c:v>
                </c:pt>
                <c:pt idx="97">
                  <c:v>0.33740013000000002</c:v>
                </c:pt>
                <c:pt idx="98">
                  <c:v>0.30236928200000002</c:v>
                </c:pt>
                <c:pt idx="99">
                  <c:v>0.28604013499999997</c:v>
                </c:pt>
                <c:pt idx="100">
                  <c:v>0.29774113499999999</c:v>
                </c:pt>
                <c:pt idx="101">
                  <c:v>0.32186638099999998</c:v>
                </c:pt>
                <c:pt idx="102">
                  <c:v>0.32287206400000001</c:v>
                </c:pt>
                <c:pt idx="103">
                  <c:v>0.29541991000000001</c:v>
                </c:pt>
                <c:pt idx="104">
                  <c:v>0.26686594000000002</c:v>
                </c:pt>
                <c:pt idx="105">
                  <c:v>0.248339698</c:v>
                </c:pt>
                <c:pt idx="106">
                  <c:v>0.23950569499999999</c:v>
                </c:pt>
                <c:pt idx="107">
                  <c:v>0.25530498800000001</c:v>
                </c:pt>
                <c:pt idx="108">
                  <c:v>0.29781782000000001</c:v>
                </c:pt>
                <c:pt idx="109">
                  <c:v>0.33273587700000001</c:v>
                </c:pt>
                <c:pt idx="110">
                  <c:v>0.32437464300000002</c:v>
                </c:pt>
                <c:pt idx="111">
                  <c:v>0.275917411</c:v>
                </c:pt>
                <c:pt idx="112">
                  <c:v>0.26190466299999998</c:v>
                </c:pt>
                <c:pt idx="113">
                  <c:v>0.273189762</c:v>
                </c:pt>
                <c:pt idx="114">
                  <c:v>0.25638967699999998</c:v>
                </c:pt>
                <c:pt idx="115">
                  <c:v>0.2335257</c:v>
                </c:pt>
                <c:pt idx="116">
                  <c:v>0.20772315399999999</c:v>
                </c:pt>
                <c:pt idx="117">
                  <c:v>0.17507863300000001</c:v>
                </c:pt>
                <c:pt idx="118">
                  <c:v>0.14779709199999999</c:v>
                </c:pt>
                <c:pt idx="119">
                  <c:v>0.14060339799999999</c:v>
                </c:pt>
                <c:pt idx="120">
                  <c:v>0.14653725300000001</c:v>
                </c:pt>
                <c:pt idx="121">
                  <c:v>0.145682486</c:v>
                </c:pt>
                <c:pt idx="122">
                  <c:v>0.123870523</c:v>
                </c:pt>
                <c:pt idx="123">
                  <c:v>0.14286909</c:v>
                </c:pt>
                <c:pt idx="124">
                  <c:v>0.145987595</c:v>
                </c:pt>
                <c:pt idx="125">
                  <c:v>0.15135944900000001</c:v>
                </c:pt>
                <c:pt idx="126">
                  <c:v>0.16667678799999999</c:v>
                </c:pt>
                <c:pt idx="127">
                  <c:v>0.166355639</c:v>
                </c:pt>
                <c:pt idx="128">
                  <c:v>0.18707093</c:v>
                </c:pt>
                <c:pt idx="129">
                  <c:v>0.21635879899999999</c:v>
                </c:pt>
                <c:pt idx="130">
                  <c:v>0.23603866000000001</c:v>
                </c:pt>
                <c:pt idx="131">
                  <c:v>0.26125530200000002</c:v>
                </c:pt>
                <c:pt idx="132">
                  <c:v>0.30000665199999998</c:v>
                </c:pt>
                <c:pt idx="133">
                  <c:v>0.34022551299999998</c:v>
                </c:pt>
                <c:pt idx="134">
                  <c:v>0.36606474700000002</c:v>
                </c:pt>
                <c:pt idx="135">
                  <c:v>0.34120252499999998</c:v>
                </c:pt>
                <c:pt idx="136">
                  <c:v>0.34005115200000002</c:v>
                </c:pt>
                <c:pt idx="137">
                  <c:v>0.31618105200000002</c:v>
                </c:pt>
                <c:pt idx="138">
                  <c:v>0.32199942999999998</c:v>
                </c:pt>
                <c:pt idx="139">
                  <c:v>0.33282401099999998</c:v>
                </c:pt>
                <c:pt idx="140">
                  <c:v>0.321486983</c:v>
                </c:pt>
                <c:pt idx="141">
                  <c:v>0.293406006</c:v>
                </c:pt>
                <c:pt idx="142">
                  <c:v>0.25818644600000001</c:v>
                </c:pt>
                <c:pt idx="143">
                  <c:v>0.237650949</c:v>
                </c:pt>
                <c:pt idx="144">
                  <c:v>0.24360648300000001</c:v>
                </c:pt>
                <c:pt idx="145">
                  <c:v>0.25773417500000001</c:v>
                </c:pt>
                <c:pt idx="146">
                  <c:v>0.24220856299999999</c:v>
                </c:pt>
                <c:pt idx="147">
                  <c:v>0.2913808</c:v>
                </c:pt>
                <c:pt idx="148">
                  <c:v>0.247249411</c:v>
                </c:pt>
                <c:pt idx="149">
                  <c:v>0.25878722900000001</c:v>
                </c:pt>
                <c:pt idx="150">
                  <c:v>0.266927211</c:v>
                </c:pt>
                <c:pt idx="151">
                  <c:v>0.26465192199999998</c:v>
                </c:pt>
                <c:pt idx="152">
                  <c:v>0.265956052</c:v>
                </c:pt>
                <c:pt idx="153">
                  <c:v>0.27282295400000001</c:v>
                </c:pt>
                <c:pt idx="154">
                  <c:v>0.30450485900000002</c:v>
                </c:pt>
                <c:pt idx="155">
                  <c:v>0.36394169599999998</c:v>
                </c:pt>
                <c:pt idx="156">
                  <c:v>0.40451758799999998</c:v>
                </c:pt>
                <c:pt idx="157">
                  <c:v>0.41164335499999999</c:v>
                </c:pt>
                <c:pt idx="158">
                  <c:v>0.43179121999999998</c:v>
                </c:pt>
                <c:pt idx="159">
                  <c:v>0.44113029199999998</c:v>
                </c:pt>
                <c:pt idx="160">
                  <c:v>0.441400142</c:v>
                </c:pt>
                <c:pt idx="161">
                  <c:v>0.46320072000000001</c:v>
                </c:pt>
                <c:pt idx="162">
                  <c:v>0.44890866000000001</c:v>
                </c:pt>
                <c:pt idx="163">
                  <c:v>0.41022249100000002</c:v>
                </c:pt>
                <c:pt idx="164">
                  <c:v>0.36101768400000001</c:v>
                </c:pt>
                <c:pt idx="165">
                  <c:v>0.30157877599999999</c:v>
                </c:pt>
                <c:pt idx="166">
                  <c:v>0.247565127</c:v>
                </c:pt>
                <c:pt idx="167">
                  <c:v>0.22263357</c:v>
                </c:pt>
                <c:pt idx="168">
                  <c:v>0.19921535800000001</c:v>
                </c:pt>
                <c:pt idx="169">
                  <c:v>0.190911834</c:v>
                </c:pt>
                <c:pt idx="170">
                  <c:v>0.19344178300000001</c:v>
                </c:pt>
                <c:pt idx="171">
                  <c:v>0.20454186999999999</c:v>
                </c:pt>
                <c:pt idx="172">
                  <c:v>0.214098499</c:v>
                </c:pt>
                <c:pt idx="173">
                  <c:v>0.26561003799999999</c:v>
                </c:pt>
                <c:pt idx="174">
                  <c:v>0.27945466299999999</c:v>
                </c:pt>
                <c:pt idx="175">
                  <c:v>0.28415398200000003</c:v>
                </c:pt>
                <c:pt idx="176">
                  <c:v>0.29975908000000001</c:v>
                </c:pt>
                <c:pt idx="177">
                  <c:v>0.32566486100000003</c:v>
                </c:pt>
                <c:pt idx="178">
                  <c:v>0.35066425099999998</c:v>
                </c:pt>
                <c:pt idx="179">
                  <c:v>0.35874067700000001</c:v>
                </c:pt>
                <c:pt idx="180">
                  <c:v>0.33761183099999997</c:v>
                </c:pt>
                <c:pt idx="181">
                  <c:v>0.34676040600000002</c:v>
                </c:pt>
                <c:pt idx="182">
                  <c:v>0.34730327599999999</c:v>
                </c:pt>
                <c:pt idx="183">
                  <c:v>0.26541155</c:v>
                </c:pt>
                <c:pt idx="184">
                  <c:v>0.286951438</c:v>
                </c:pt>
                <c:pt idx="185">
                  <c:v>0.26501163799999999</c:v>
                </c:pt>
                <c:pt idx="186">
                  <c:v>0.25436397300000002</c:v>
                </c:pt>
                <c:pt idx="187">
                  <c:v>0.25796727699999999</c:v>
                </c:pt>
                <c:pt idx="188">
                  <c:v>0.31416697100000002</c:v>
                </c:pt>
                <c:pt idx="189">
                  <c:v>0.35627240100000002</c:v>
                </c:pt>
                <c:pt idx="190">
                  <c:v>0.36205384600000001</c:v>
                </c:pt>
                <c:pt idx="191">
                  <c:v>0.35855047299999998</c:v>
                </c:pt>
                <c:pt idx="192">
                  <c:v>0.38053652100000002</c:v>
                </c:pt>
                <c:pt idx="193">
                  <c:v>0.43348837099999998</c:v>
                </c:pt>
                <c:pt idx="194">
                  <c:v>0.43561419499999998</c:v>
                </c:pt>
                <c:pt idx="195">
                  <c:v>0.49486477099999998</c:v>
                </c:pt>
                <c:pt idx="196">
                  <c:v>0.481466269</c:v>
                </c:pt>
                <c:pt idx="197">
                  <c:v>0.41525031899999998</c:v>
                </c:pt>
                <c:pt idx="198">
                  <c:v>0.37618437799999999</c:v>
                </c:pt>
                <c:pt idx="199">
                  <c:v>0.33400127000000002</c:v>
                </c:pt>
                <c:pt idx="200">
                  <c:v>0.320826844</c:v>
                </c:pt>
                <c:pt idx="201">
                  <c:v>0.28429183000000002</c:v>
                </c:pt>
                <c:pt idx="202">
                  <c:v>0.23948592699999999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14944"/>
        <c:axId val="161716480"/>
      </c:lineChart>
      <c:catAx>
        <c:axId val="1617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16480"/>
        <c:crosses val="autoZero"/>
        <c:auto val="1"/>
        <c:lblAlgn val="ctr"/>
        <c:lblOffset val="100"/>
        <c:noMultiLvlLbl val="0"/>
      </c:catAx>
      <c:valAx>
        <c:axId val="1617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1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Лист3!$L$1</c:f>
              <c:strCache>
                <c:ptCount val="1"/>
                <c:pt idx="0">
                  <c:v>синхронное поднятие/опускание бровей (сумматор)</c:v>
                </c:pt>
              </c:strCache>
            </c:strRef>
          </c:tx>
          <c:marker>
            <c:symbol val="none"/>
          </c:marker>
          <c:val>
            <c:numRef>
              <c:f>Лист3!$L$2:$L$260</c:f>
              <c:numCache>
                <c:formatCode>General</c:formatCode>
                <c:ptCount val="259"/>
                <c:pt idx="0">
                  <c:v>0.20647987100000001</c:v>
                </c:pt>
                <c:pt idx="1">
                  <c:v>0.210467872</c:v>
                </c:pt>
                <c:pt idx="2">
                  <c:v>0.20437781499999999</c:v>
                </c:pt>
                <c:pt idx="3">
                  <c:v>0.232233049</c:v>
                </c:pt>
                <c:pt idx="4">
                  <c:v>0.25677212700000002</c:v>
                </c:pt>
                <c:pt idx="5">
                  <c:v>0.24801495200000001</c:v>
                </c:pt>
                <c:pt idx="6">
                  <c:v>0.23640596999999999</c:v>
                </c:pt>
                <c:pt idx="7">
                  <c:v>0.227916008</c:v>
                </c:pt>
                <c:pt idx="8">
                  <c:v>0.231875049</c:v>
                </c:pt>
                <c:pt idx="9">
                  <c:v>0.26291534100000002</c:v>
                </c:pt>
                <c:pt idx="10">
                  <c:v>0.27390494999999998</c:v>
                </c:pt>
                <c:pt idx="11">
                  <c:v>0.31064057</c:v>
                </c:pt>
                <c:pt idx="12">
                  <c:v>0.26947183299999999</c:v>
                </c:pt>
                <c:pt idx="13">
                  <c:v>0.26350057300000002</c:v>
                </c:pt>
                <c:pt idx="14">
                  <c:v>0.262846317</c:v>
                </c:pt>
                <c:pt idx="15">
                  <c:v>0.27374985899999998</c:v>
                </c:pt>
                <c:pt idx="16">
                  <c:v>0.300305871</c:v>
                </c:pt>
                <c:pt idx="17">
                  <c:v>0.30438151299999999</c:v>
                </c:pt>
                <c:pt idx="18">
                  <c:v>0.292432417</c:v>
                </c:pt>
                <c:pt idx="19">
                  <c:v>0.27435957</c:v>
                </c:pt>
                <c:pt idx="20">
                  <c:v>0.25261173399999998</c:v>
                </c:pt>
                <c:pt idx="21">
                  <c:v>0.251213452</c:v>
                </c:pt>
                <c:pt idx="22">
                  <c:v>0.27451810700000001</c:v>
                </c:pt>
                <c:pt idx="23">
                  <c:v>0.26565164899999999</c:v>
                </c:pt>
                <c:pt idx="24">
                  <c:v>0.28711541800000001</c:v>
                </c:pt>
                <c:pt idx="25">
                  <c:v>0.29577500899999998</c:v>
                </c:pt>
                <c:pt idx="26">
                  <c:v>0.27537029099999999</c:v>
                </c:pt>
                <c:pt idx="27">
                  <c:v>0.26589232000000002</c:v>
                </c:pt>
                <c:pt idx="28">
                  <c:v>0.25379884400000002</c:v>
                </c:pt>
                <c:pt idx="29">
                  <c:v>0.231637283</c:v>
                </c:pt>
                <c:pt idx="30">
                  <c:v>0.22830598699999999</c:v>
                </c:pt>
                <c:pt idx="31">
                  <c:v>0.25882947000000001</c:v>
                </c:pt>
                <c:pt idx="32">
                  <c:v>0.28287023700000002</c:v>
                </c:pt>
                <c:pt idx="33">
                  <c:v>0.26295654499999999</c:v>
                </c:pt>
                <c:pt idx="34">
                  <c:v>0.25066750900000001</c:v>
                </c:pt>
                <c:pt idx="35">
                  <c:v>0.31251864899999998</c:v>
                </c:pt>
                <c:pt idx="36">
                  <c:v>0.34683771800000002</c:v>
                </c:pt>
                <c:pt idx="37">
                  <c:v>0.37095656799999999</c:v>
                </c:pt>
                <c:pt idx="38">
                  <c:v>0.40751831100000002</c:v>
                </c:pt>
                <c:pt idx="39">
                  <c:v>0.39337617600000002</c:v>
                </c:pt>
                <c:pt idx="40">
                  <c:v>0.35922279299999998</c:v>
                </c:pt>
                <c:pt idx="41">
                  <c:v>0.34067330699999998</c:v>
                </c:pt>
                <c:pt idx="42">
                  <c:v>0.32817468900000002</c:v>
                </c:pt>
                <c:pt idx="43">
                  <c:v>0.28202751300000001</c:v>
                </c:pt>
                <c:pt idx="44">
                  <c:v>0.23600326799999999</c:v>
                </c:pt>
                <c:pt idx="45">
                  <c:v>0.240889614</c:v>
                </c:pt>
                <c:pt idx="46">
                  <c:v>0.18356077700000001</c:v>
                </c:pt>
                <c:pt idx="47">
                  <c:v>0.145440967</c:v>
                </c:pt>
                <c:pt idx="48">
                  <c:v>0.14252183900000001</c:v>
                </c:pt>
                <c:pt idx="49">
                  <c:v>0.122877729</c:v>
                </c:pt>
                <c:pt idx="50">
                  <c:v>0.10666608399999999</c:v>
                </c:pt>
                <c:pt idx="51">
                  <c:v>0.125700323</c:v>
                </c:pt>
                <c:pt idx="52">
                  <c:v>0.14063847800000001</c:v>
                </c:pt>
                <c:pt idx="53">
                  <c:v>0.16885180599999999</c:v>
                </c:pt>
                <c:pt idx="54">
                  <c:v>0.18775177700000001</c:v>
                </c:pt>
                <c:pt idx="55">
                  <c:v>0.18628892</c:v>
                </c:pt>
                <c:pt idx="56">
                  <c:v>0.19601115599999999</c:v>
                </c:pt>
                <c:pt idx="57">
                  <c:v>0.21976653500000001</c:v>
                </c:pt>
                <c:pt idx="58">
                  <c:v>0.29453399600000002</c:v>
                </c:pt>
                <c:pt idx="59">
                  <c:v>0.29662764000000003</c:v>
                </c:pt>
                <c:pt idx="60">
                  <c:v>0.33382038800000002</c:v>
                </c:pt>
                <c:pt idx="61">
                  <c:v>0.35294639900000002</c:v>
                </c:pt>
                <c:pt idx="62">
                  <c:v>0.38213003499999998</c:v>
                </c:pt>
                <c:pt idx="63">
                  <c:v>0.34126106099999998</c:v>
                </c:pt>
                <c:pt idx="64">
                  <c:v>0.32547072300000002</c:v>
                </c:pt>
                <c:pt idx="65">
                  <c:v>0.334595472</c:v>
                </c:pt>
                <c:pt idx="66">
                  <c:v>0.31295527099999998</c:v>
                </c:pt>
                <c:pt idx="67">
                  <c:v>0.269734961</c:v>
                </c:pt>
                <c:pt idx="68">
                  <c:v>0.26085366900000001</c:v>
                </c:pt>
                <c:pt idx="69">
                  <c:v>0.26568685399999997</c:v>
                </c:pt>
                <c:pt idx="70">
                  <c:v>0.21285009299999999</c:v>
                </c:pt>
                <c:pt idx="71">
                  <c:v>0.176276985</c:v>
                </c:pt>
                <c:pt idx="72">
                  <c:v>0.22168902600000001</c:v>
                </c:pt>
                <c:pt idx="73">
                  <c:v>0.32543544899999999</c:v>
                </c:pt>
                <c:pt idx="74">
                  <c:v>0.38676328100000001</c:v>
                </c:pt>
                <c:pt idx="75">
                  <c:v>0.38634074099999999</c:v>
                </c:pt>
                <c:pt idx="76">
                  <c:v>0.38904375899999999</c:v>
                </c:pt>
                <c:pt idx="77">
                  <c:v>0.40812635800000002</c:v>
                </c:pt>
                <c:pt idx="78">
                  <c:v>0.41273504500000002</c:v>
                </c:pt>
                <c:pt idx="79">
                  <c:v>0.39204014199999998</c:v>
                </c:pt>
                <c:pt idx="80">
                  <c:v>0.37021971100000001</c:v>
                </c:pt>
                <c:pt idx="81">
                  <c:v>0.33887954100000001</c:v>
                </c:pt>
                <c:pt idx="82">
                  <c:v>0.19217657399999999</c:v>
                </c:pt>
                <c:pt idx="83">
                  <c:v>0.17162266100000001</c:v>
                </c:pt>
                <c:pt idx="84">
                  <c:v>0.12346937500000001</c:v>
                </c:pt>
                <c:pt idx="85">
                  <c:v>9.9288404999999996E-2</c:v>
                </c:pt>
                <c:pt idx="86">
                  <c:v>5.2514078999999998E-2</c:v>
                </c:pt>
                <c:pt idx="87">
                  <c:v>3.1281854999999997E-2</c:v>
                </c:pt>
                <c:pt idx="88">
                  <c:v>2.7354881000000001E-2</c:v>
                </c:pt>
                <c:pt idx="89">
                  <c:v>3.8225729E-2</c:v>
                </c:pt>
                <c:pt idx="90">
                  <c:v>0.20951968500000001</c:v>
                </c:pt>
                <c:pt idx="91">
                  <c:v>0.43691706000000002</c:v>
                </c:pt>
                <c:pt idx="92">
                  <c:v>0.47775155899999999</c:v>
                </c:pt>
                <c:pt idx="93">
                  <c:v>0.58659880399999997</c:v>
                </c:pt>
                <c:pt idx="94">
                  <c:v>0.63151783800000005</c:v>
                </c:pt>
                <c:pt idx="95">
                  <c:v>0.78894879600000001</c:v>
                </c:pt>
                <c:pt idx="96">
                  <c:v>0.83803352099999995</c:v>
                </c:pt>
                <c:pt idx="97">
                  <c:v>0.91483725299999996</c:v>
                </c:pt>
                <c:pt idx="98">
                  <c:v>1.029586482</c:v>
                </c:pt>
                <c:pt idx="99">
                  <c:v>0.87420942599999996</c:v>
                </c:pt>
                <c:pt idx="100">
                  <c:v>0.721454916</c:v>
                </c:pt>
                <c:pt idx="101">
                  <c:v>0.72925317300000003</c:v>
                </c:pt>
                <c:pt idx="102">
                  <c:v>0.75909768499999997</c:v>
                </c:pt>
                <c:pt idx="103">
                  <c:v>0.73417135200000005</c:v>
                </c:pt>
                <c:pt idx="104">
                  <c:v>0.69935847900000003</c:v>
                </c:pt>
                <c:pt idx="105">
                  <c:v>0.53567989400000005</c:v>
                </c:pt>
                <c:pt idx="106">
                  <c:v>0.527819488</c:v>
                </c:pt>
                <c:pt idx="107">
                  <c:v>0.48022090899999997</c:v>
                </c:pt>
                <c:pt idx="108">
                  <c:v>0.42256743600000002</c:v>
                </c:pt>
                <c:pt idx="109">
                  <c:v>0.50243811500000002</c:v>
                </c:pt>
                <c:pt idx="110">
                  <c:v>0.55128617999999996</c:v>
                </c:pt>
                <c:pt idx="111">
                  <c:v>0.45439168299999999</c:v>
                </c:pt>
                <c:pt idx="112">
                  <c:v>0.37677112200000001</c:v>
                </c:pt>
                <c:pt idx="113">
                  <c:v>0.366921412</c:v>
                </c:pt>
                <c:pt idx="114">
                  <c:v>0.345620117</c:v>
                </c:pt>
                <c:pt idx="115">
                  <c:v>0.33373049100000002</c:v>
                </c:pt>
                <c:pt idx="116">
                  <c:v>0.402670641</c:v>
                </c:pt>
                <c:pt idx="117">
                  <c:v>0.47833656099999999</c:v>
                </c:pt>
                <c:pt idx="118">
                  <c:v>0.46063724499999997</c:v>
                </c:pt>
                <c:pt idx="119">
                  <c:v>0.47429553200000002</c:v>
                </c:pt>
                <c:pt idx="120">
                  <c:v>0.44499956000000002</c:v>
                </c:pt>
                <c:pt idx="121">
                  <c:v>0.42755729799999997</c:v>
                </c:pt>
                <c:pt idx="122">
                  <c:v>0.433104563</c:v>
                </c:pt>
                <c:pt idx="123">
                  <c:v>0.43704487600000003</c:v>
                </c:pt>
                <c:pt idx="124">
                  <c:v>0.43905821900000003</c:v>
                </c:pt>
                <c:pt idx="125">
                  <c:v>0.384842446</c:v>
                </c:pt>
                <c:pt idx="126">
                  <c:v>0.29218656900000001</c:v>
                </c:pt>
                <c:pt idx="127">
                  <c:v>0.24783844099999999</c:v>
                </c:pt>
                <c:pt idx="128">
                  <c:v>0.230308702</c:v>
                </c:pt>
                <c:pt idx="129">
                  <c:v>0.17871135299999999</c:v>
                </c:pt>
                <c:pt idx="130">
                  <c:v>0.17875390899999999</c:v>
                </c:pt>
                <c:pt idx="131">
                  <c:v>0.15863027099999999</c:v>
                </c:pt>
                <c:pt idx="132">
                  <c:v>0.143380956</c:v>
                </c:pt>
                <c:pt idx="133">
                  <c:v>0.142354705</c:v>
                </c:pt>
                <c:pt idx="134">
                  <c:v>0.129012085</c:v>
                </c:pt>
                <c:pt idx="135">
                  <c:v>0.114626355</c:v>
                </c:pt>
                <c:pt idx="136">
                  <c:v>0.109237244</c:v>
                </c:pt>
                <c:pt idx="137">
                  <c:v>0.110555494</c:v>
                </c:pt>
                <c:pt idx="138">
                  <c:v>0.110519988</c:v>
                </c:pt>
                <c:pt idx="139">
                  <c:v>0.101790989</c:v>
                </c:pt>
                <c:pt idx="140">
                  <c:v>8.7178380999999999E-2</c:v>
                </c:pt>
                <c:pt idx="141">
                  <c:v>8.9731402000000002E-2</c:v>
                </c:pt>
                <c:pt idx="142">
                  <c:v>9.3764662999999998E-2</c:v>
                </c:pt>
                <c:pt idx="143">
                  <c:v>0.12636746900000001</c:v>
                </c:pt>
                <c:pt idx="144">
                  <c:v>0.13642320099999999</c:v>
                </c:pt>
                <c:pt idx="145">
                  <c:v>0.13069781</c:v>
                </c:pt>
                <c:pt idx="146">
                  <c:v>0.15395141300000001</c:v>
                </c:pt>
                <c:pt idx="147">
                  <c:v>0.16842974899999999</c:v>
                </c:pt>
                <c:pt idx="148">
                  <c:v>0.170630539</c:v>
                </c:pt>
                <c:pt idx="149">
                  <c:v>0.17180969099999999</c:v>
                </c:pt>
                <c:pt idx="150">
                  <c:v>0.17721671899999999</c:v>
                </c:pt>
                <c:pt idx="151">
                  <c:v>0.18440276999999999</c:v>
                </c:pt>
                <c:pt idx="152">
                  <c:v>0.175271169</c:v>
                </c:pt>
                <c:pt idx="153">
                  <c:v>0.13732619200000001</c:v>
                </c:pt>
                <c:pt idx="154">
                  <c:v>0.13082618700000001</c:v>
                </c:pt>
                <c:pt idx="155">
                  <c:v>0.122491481</c:v>
                </c:pt>
                <c:pt idx="156">
                  <c:v>9.1104163000000002E-2</c:v>
                </c:pt>
                <c:pt idx="157">
                  <c:v>8.6884733000000006E-2</c:v>
                </c:pt>
                <c:pt idx="158">
                  <c:v>0.108448476</c:v>
                </c:pt>
                <c:pt idx="159">
                  <c:v>0.13128297899999999</c:v>
                </c:pt>
                <c:pt idx="160">
                  <c:v>0.13296976699999999</c:v>
                </c:pt>
                <c:pt idx="161">
                  <c:v>0.13375736799999999</c:v>
                </c:pt>
                <c:pt idx="162">
                  <c:v>0.156431979</c:v>
                </c:pt>
                <c:pt idx="163">
                  <c:v>0.20214180400000001</c:v>
                </c:pt>
                <c:pt idx="164">
                  <c:v>0.26133067900000001</c:v>
                </c:pt>
                <c:pt idx="165">
                  <c:v>0.28835512000000002</c:v>
                </c:pt>
                <c:pt idx="166">
                  <c:v>0.33942584100000001</c:v>
                </c:pt>
                <c:pt idx="167">
                  <c:v>0.37041734700000001</c:v>
                </c:pt>
                <c:pt idx="168">
                  <c:v>0.37091228500000001</c:v>
                </c:pt>
                <c:pt idx="169">
                  <c:v>0.36091580899999998</c:v>
                </c:pt>
                <c:pt idx="170">
                  <c:v>0.34656557199999999</c:v>
                </c:pt>
                <c:pt idx="171">
                  <c:v>0.325751754</c:v>
                </c:pt>
                <c:pt idx="172">
                  <c:v>0.29567754499999999</c:v>
                </c:pt>
                <c:pt idx="173">
                  <c:v>0.25846960699999999</c:v>
                </c:pt>
                <c:pt idx="174">
                  <c:v>0.21322835700000001</c:v>
                </c:pt>
                <c:pt idx="175">
                  <c:v>0.16655631900000001</c:v>
                </c:pt>
                <c:pt idx="176">
                  <c:v>0.148197353</c:v>
                </c:pt>
                <c:pt idx="177">
                  <c:v>0.13814589299999999</c:v>
                </c:pt>
                <c:pt idx="178">
                  <c:v>0.136494801</c:v>
                </c:pt>
                <c:pt idx="179">
                  <c:v>0.14292495899999999</c:v>
                </c:pt>
                <c:pt idx="180">
                  <c:v>0.16912350100000001</c:v>
                </c:pt>
                <c:pt idx="181">
                  <c:v>0.179015902</c:v>
                </c:pt>
                <c:pt idx="182">
                  <c:v>0.19140475500000001</c:v>
                </c:pt>
                <c:pt idx="183">
                  <c:v>0.18978618</c:v>
                </c:pt>
                <c:pt idx="184">
                  <c:v>0.17932759000000001</c:v>
                </c:pt>
                <c:pt idx="185">
                  <c:v>0.15804696500000001</c:v>
                </c:pt>
                <c:pt idx="186">
                  <c:v>0.136191812</c:v>
                </c:pt>
                <c:pt idx="187">
                  <c:v>0.13603964399999999</c:v>
                </c:pt>
                <c:pt idx="188">
                  <c:v>0.13153130499999999</c:v>
                </c:pt>
                <c:pt idx="189">
                  <c:v>0.119847488</c:v>
                </c:pt>
                <c:pt idx="190">
                  <c:v>9.4290291999999998E-2</c:v>
                </c:pt>
                <c:pt idx="191">
                  <c:v>6.2469165E-2</c:v>
                </c:pt>
                <c:pt idx="192">
                  <c:v>5.9397119999999998E-2</c:v>
                </c:pt>
                <c:pt idx="193">
                  <c:v>5.920077E-2</c:v>
                </c:pt>
                <c:pt idx="194">
                  <c:v>6.1836832000000001E-2</c:v>
                </c:pt>
                <c:pt idx="195">
                  <c:v>6.5877855999999999E-2</c:v>
                </c:pt>
                <c:pt idx="196">
                  <c:v>6.4783785999999996E-2</c:v>
                </c:pt>
                <c:pt idx="197">
                  <c:v>6.6894787999999997E-2</c:v>
                </c:pt>
                <c:pt idx="198">
                  <c:v>7.9693306000000005E-2</c:v>
                </c:pt>
                <c:pt idx="199">
                  <c:v>9.0181700000000004E-2</c:v>
                </c:pt>
                <c:pt idx="200">
                  <c:v>8.8648835999999995E-2</c:v>
                </c:pt>
                <c:pt idx="201">
                  <c:v>0.102357402</c:v>
                </c:pt>
                <c:pt idx="202">
                  <c:v>0.109541311</c:v>
                </c:pt>
                <c:pt idx="203">
                  <c:v>0.123865955</c:v>
                </c:pt>
                <c:pt idx="204">
                  <c:v>0.140044161</c:v>
                </c:pt>
                <c:pt idx="205">
                  <c:v>0.139660962</c:v>
                </c:pt>
                <c:pt idx="206">
                  <c:v>0.14073802699999999</c:v>
                </c:pt>
                <c:pt idx="207">
                  <c:v>0.13758636399999999</c:v>
                </c:pt>
                <c:pt idx="208">
                  <c:v>0.132517104</c:v>
                </c:pt>
                <c:pt idx="209">
                  <c:v>0.130162896</c:v>
                </c:pt>
                <c:pt idx="210">
                  <c:v>0.124147073</c:v>
                </c:pt>
                <c:pt idx="211">
                  <c:v>0.111123709</c:v>
                </c:pt>
                <c:pt idx="212">
                  <c:v>0.10524444500000001</c:v>
                </c:pt>
                <c:pt idx="213">
                  <c:v>8.3323056000000006E-2</c:v>
                </c:pt>
                <c:pt idx="214">
                  <c:v>8.4998019999999994E-2</c:v>
                </c:pt>
                <c:pt idx="215">
                  <c:v>8.7198817999999997E-2</c:v>
                </c:pt>
                <c:pt idx="216">
                  <c:v>7.7799451000000006E-2</c:v>
                </c:pt>
                <c:pt idx="217">
                  <c:v>6.8410604999999999E-2</c:v>
                </c:pt>
                <c:pt idx="218">
                  <c:v>6.4309830999999998E-2</c:v>
                </c:pt>
                <c:pt idx="219">
                  <c:v>6.6352877000000005E-2</c:v>
                </c:pt>
                <c:pt idx="220">
                  <c:v>7.5240108999999999E-2</c:v>
                </c:pt>
                <c:pt idx="221">
                  <c:v>9.3529373999999998E-2</c:v>
                </c:pt>
                <c:pt idx="222">
                  <c:v>0.113672439</c:v>
                </c:pt>
                <c:pt idx="223">
                  <c:v>0.116901172</c:v>
                </c:pt>
                <c:pt idx="224">
                  <c:v>0.111142853</c:v>
                </c:pt>
                <c:pt idx="225">
                  <c:v>0.108924038</c:v>
                </c:pt>
                <c:pt idx="226">
                  <c:v>0.10724686999999999</c:v>
                </c:pt>
                <c:pt idx="227">
                  <c:v>0.11799076999999999</c:v>
                </c:pt>
                <c:pt idx="228">
                  <c:v>0.12717682999999999</c:v>
                </c:pt>
                <c:pt idx="229">
                  <c:v>0.110066492</c:v>
                </c:pt>
                <c:pt idx="230">
                  <c:v>8.8776659999999993E-2</c:v>
                </c:pt>
                <c:pt idx="231">
                  <c:v>6.8254460000000003E-2</c:v>
                </c:pt>
                <c:pt idx="232">
                  <c:v>8.6559265999999996E-2</c:v>
                </c:pt>
                <c:pt idx="233">
                  <c:v>0.17839867700000001</c:v>
                </c:pt>
                <c:pt idx="234">
                  <c:v>0.28078197799999999</c:v>
                </c:pt>
                <c:pt idx="235">
                  <c:v>0.332439025</c:v>
                </c:pt>
                <c:pt idx="236">
                  <c:v>0.43888448699999999</c:v>
                </c:pt>
                <c:pt idx="237">
                  <c:v>0.53294654100000005</c:v>
                </c:pt>
                <c:pt idx="238">
                  <c:v>0.66154488700000003</c:v>
                </c:pt>
                <c:pt idx="239">
                  <c:v>0.72915171099999998</c:v>
                </c:pt>
                <c:pt idx="240">
                  <c:v>0.78709780600000001</c:v>
                </c:pt>
                <c:pt idx="241">
                  <c:v>0.867415359</c:v>
                </c:pt>
                <c:pt idx="242">
                  <c:v>0.88715270000000002</c:v>
                </c:pt>
                <c:pt idx="243">
                  <c:v>0.78497949</c:v>
                </c:pt>
                <c:pt idx="244">
                  <c:v>0.66682253599999997</c:v>
                </c:pt>
                <c:pt idx="245">
                  <c:v>0.58529695900000001</c:v>
                </c:pt>
                <c:pt idx="246">
                  <c:v>0.494423377</c:v>
                </c:pt>
                <c:pt idx="247">
                  <c:v>0.43700096900000002</c:v>
                </c:pt>
                <c:pt idx="248">
                  <c:v>0.36042622299999999</c:v>
                </c:pt>
                <c:pt idx="249">
                  <c:v>0.27656673900000001</c:v>
                </c:pt>
                <c:pt idx="250">
                  <c:v>0.247328454</c:v>
                </c:pt>
                <c:pt idx="251">
                  <c:v>0.123092308</c:v>
                </c:pt>
                <c:pt idx="252">
                  <c:v>0.111971767</c:v>
                </c:pt>
                <c:pt idx="253">
                  <c:v>0.11101354400000001</c:v>
                </c:pt>
                <c:pt idx="254">
                  <c:v>0.105895164</c:v>
                </c:pt>
                <c:pt idx="255">
                  <c:v>8.7505145000000006E-2</c:v>
                </c:pt>
                <c:pt idx="256">
                  <c:v>6.9405629999999996E-2</c:v>
                </c:pt>
                <c:pt idx="257">
                  <c:v>6.8189909000000007E-2</c:v>
                </c:pt>
                <c:pt idx="258">
                  <c:v>6.8253626999999997E-2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Лист3!$AI$1</c:f>
              <c:strCache>
                <c:ptCount val="1"/>
                <c:pt idx="0">
                  <c:v>синхронное поднятие/опускание бровей (сумматор)</c:v>
                </c:pt>
              </c:strCache>
            </c:strRef>
          </c:tx>
          <c:marker>
            <c:symbol val="none"/>
          </c:marker>
          <c:val>
            <c:numRef>
              <c:f>Лист3!$AI$2:$AI$260</c:f>
              <c:numCache>
                <c:formatCode>General</c:formatCode>
                <c:ptCount val="259"/>
                <c:pt idx="0">
                  <c:v>0.16983717300000001</c:v>
                </c:pt>
                <c:pt idx="1">
                  <c:v>0.17230575300000001</c:v>
                </c:pt>
                <c:pt idx="2">
                  <c:v>0.16961720499999999</c:v>
                </c:pt>
                <c:pt idx="3">
                  <c:v>0.155435405</c:v>
                </c:pt>
                <c:pt idx="4">
                  <c:v>0.15010532400000001</c:v>
                </c:pt>
                <c:pt idx="5">
                  <c:v>0.148385088</c:v>
                </c:pt>
                <c:pt idx="6">
                  <c:v>0.14382176699999999</c:v>
                </c:pt>
                <c:pt idx="7">
                  <c:v>0.13708097699999999</c:v>
                </c:pt>
                <c:pt idx="8">
                  <c:v>0.135022221</c:v>
                </c:pt>
                <c:pt idx="9">
                  <c:v>0.134202768</c:v>
                </c:pt>
                <c:pt idx="10">
                  <c:v>0.13034438800000001</c:v>
                </c:pt>
                <c:pt idx="11">
                  <c:v>0.13402929399999999</c:v>
                </c:pt>
                <c:pt idx="12">
                  <c:v>0.14590689900000001</c:v>
                </c:pt>
                <c:pt idx="13">
                  <c:v>0.13304976499999999</c:v>
                </c:pt>
                <c:pt idx="14">
                  <c:v>0.12883250800000001</c:v>
                </c:pt>
                <c:pt idx="15">
                  <c:v>0.12947330700000001</c:v>
                </c:pt>
                <c:pt idx="16">
                  <c:v>0.162462154</c:v>
                </c:pt>
                <c:pt idx="17">
                  <c:v>0.163322932</c:v>
                </c:pt>
                <c:pt idx="18">
                  <c:v>0.16493713300000001</c:v>
                </c:pt>
                <c:pt idx="19">
                  <c:v>0.187749043</c:v>
                </c:pt>
                <c:pt idx="20">
                  <c:v>0.19368257699999999</c:v>
                </c:pt>
                <c:pt idx="21">
                  <c:v>0.19947572699999999</c:v>
                </c:pt>
                <c:pt idx="22">
                  <c:v>0.22888500000000001</c:v>
                </c:pt>
                <c:pt idx="23">
                  <c:v>0.25285914300000001</c:v>
                </c:pt>
                <c:pt idx="24">
                  <c:v>0.25589045799999999</c:v>
                </c:pt>
                <c:pt idx="25">
                  <c:v>0.29140747</c:v>
                </c:pt>
                <c:pt idx="26">
                  <c:v>0.29221681500000002</c:v>
                </c:pt>
                <c:pt idx="27">
                  <c:v>0.29684839299999999</c:v>
                </c:pt>
                <c:pt idx="28">
                  <c:v>0.29626412000000002</c:v>
                </c:pt>
                <c:pt idx="29">
                  <c:v>0.27920309700000001</c:v>
                </c:pt>
                <c:pt idx="30">
                  <c:v>0.25239114699999998</c:v>
                </c:pt>
                <c:pt idx="31">
                  <c:v>0.23313826200000001</c:v>
                </c:pt>
                <c:pt idx="32">
                  <c:v>0.20518683200000001</c:v>
                </c:pt>
                <c:pt idx="33">
                  <c:v>0.19544587999999999</c:v>
                </c:pt>
                <c:pt idx="34">
                  <c:v>0.18479619</c:v>
                </c:pt>
                <c:pt idx="35">
                  <c:v>0.13721933</c:v>
                </c:pt>
                <c:pt idx="36">
                  <c:v>0.131858909</c:v>
                </c:pt>
                <c:pt idx="37">
                  <c:v>0.12475415099999999</c:v>
                </c:pt>
                <c:pt idx="38">
                  <c:v>0.10957705299999999</c:v>
                </c:pt>
                <c:pt idx="39">
                  <c:v>0.101358903</c:v>
                </c:pt>
                <c:pt idx="40">
                  <c:v>0.100144702</c:v>
                </c:pt>
                <c:pt idx="41">
                  <c:v>8.3499810999999993E-2</c:v>
                </c:pt>
                <c:pt idx="42">
                  <c:v>7.0625466999999997E-2</c:v>
                </c:pt>
                <c:pt idx="43">
                  <c:v>5.9178682000000003E-2</c:v>
                </c:pt>
                <c:pt idx="44">
                  <c:v>5.0377268000000003E-2</c:v>
                </c:pt>
                <c:pt idx="45">
                  <c:v>5.0552847999999997E-2</c:v>
                </c:pt>
                <c:pt idx="46">
                  <c:v>5.8451939000000001E-2</c:v>
                </c:pt>
                <c:pt idx="47">
                  <c:v>5.9464661000000002E-2</c:v>
                </c:pt>
                <c:pt idx="48">
                  <c:v>6.1767396000000002E-2</c:v>
                </c:pt>
                <c:pt idx="49">
                  <c:v>6.7919974999999994E-2</c:v>
                </c:pt>
                <c:pt idx="50">
                  <c:v>6.3822500000000004E-2</c:v>
                </c:pt>
                <c:pt idx="51">
                  <c:v>7.0514969999999996E-2</c:v>
                </c:pt>
                <c:pt idx="52">
                  <c:v>7.3337261000000001E-2</c:v>
                </c:pt>
                <c:pt idx="53">
                  <c:v>6.6362279999999996E-2</c:v>
                </c:pt>
                <c:pt idx="54">
                  <c:v>8.4600018999999999E-2</c:v>
                </c:pt>
                <c:pt idx="55">
                  <c:v>9.8357693999999996E-2</c:v>
                </c:pt>
                <c:pt idx="56">
                  <c:v>0.19535323199999999</c:v>
                </c:pt>
                <c:pt idx="57">
                  <c:v>0.33946263199999999</c:v>
                </c:pt>
                <c:pt idx="58">
                  <c:v>0.38699856599999999</c:v>
                </c:pt>
                <c:pt idx="59">
                  <c:v>0.41129423100000001</c:v>
                </c:pt>
                <c:pt idx="60">
                  <c:v>0.43037990399999998</c:v>
                </c:pt>
                <c:pt idx="61">
                  <c:v>0.45476312400000002</c:v>
                </c:pt>
                <c:pt idx="62">
                  <c:v>0.59160076399999995</c:v>
                </c:pt>
                <c:pt idx="63">
                  <c:v>0.64774879500000004</c:v>
                </c:pt>
                <c:pt idx="64">
                  <c:v>0.65619950900000001</c:v>
                </c:pt>
                <c:pt idx="65">
                  <c:v>0.58358682500000003</c:v>
                </c:pt>
                <c:pt idx="66">
                  <c:v>0.50694013999999998</c:v>
                </c:pt>
                <c:pt idx="67">
                  <c:v>0.458797334</c:v>
                </c:pt>
                <c:pt idx="68">
                  <c:v>0.43416544099999999</c:v>
                </c:pt>
                <c:pt idx="69">
                  <c:v>0.42918700500000001</c:v>
                </c:pt>
                <c:pt idx="70">
                  <c:v>0.45626354099999999</c:v>
                </c:pt>
                <c:pt idx="71">
                  <c:v>0.56833437399999998</c:v>
                </c:pt>
                <c:pt idx="72">
                  <c:v>0.65531679499999995</c:v>
                </c:pt>
                <c:pt idx="73">
                  <c:v>0.695077685</c:v>
                </c:pt>
                <c:pt idx="74">
                  <c:v>0.77909458099999995</c:v>
                </c:pt>
                <c:pt idx="75">
                  <c:v>0.922748868</c:v>
                </c:pt>
                <c:pt idx="76">
                  <c:v>0.922748868</c:v>
                </c:pt>
                <c:pt idx="77">
                  <c:v>1.0196527470000001</c:v>
                </c:pt>
                <c:pt idx="78">
                  <c:v>1.152006796</c:v>
                </c:pt>
                <c:pt idx="79">
                  <c:v>1.130616412</c:v>
                </c:pt>
                <c:pt idx="80">
                  <c:v>1.0918935219999999</c:v>
                </c:pt>
                <c:pt idx="81">
                  <c:v>1.0449339099999999</c:v>
                </c:pt>
                <c:pt idx="82">
                  <c:v>0.94599120199999998</c:v>
                </c:pt>
                <c:pt idx="83">
                  <c:v>0.89358630400000005</c:v>
                </c:pt>
                <c:pt idx="84">
                  <c:v>0.81553874100000001</c:v>
                </c:pt>
                <c:pt idx="85">
                  <c:v>0.70995904300000001</c:v>
                </c:pt>
                <c:pt idx="86">
                  <c:v>0.55568490800000003</c:v>
                </c:pt>
                <c:pt idx="87">
                  <c:v>0.55496656300000002</c:v>
                </c:pt>
                <c:pt idx="88">
                  <c:v>0.48313210200000001</c:v>
                </c:pt>
                <c:pt idx="89">
                  <c:v>0.46339026900000002</c:v>
                </c:pt>
                <c:pt idx="90">
                  <c:v>0.46751810300000002</c:v>
                </c:pt>
                <c:pt idx="91">
                  <c:v>0.48508428799999997</c:v>
                </c:pt>
                <c:pt idx="92">
                  <c:v>0.48459263400000002</c:v>
                </c:pt>
                <c:pt idx="93">
                  <c:v>0.45894734100000001</c:v>
                </c:pt>
                <c:pt idx="94">
                  <c:v>0.439532759</c:v>
                </c:pt>
                <c:pt idx="95">
                  <c:v>0.39071277500000001</c:v>
                </c:pt>
                <c:pt idx="96">
                  <c:v>0.41213404799999998</c:v>
                </c:pt>
                <c:pt idx="97">
                  <c:v>0.46732142100000001</c:v>
                </c:pt>
                <c:pt idx="98">
                  <c:v>0.46837980200000001</c:v>
                </c:pt>
                <c:pt idx="99">
                  <c:v>0.40201805400000001</c:v>
                </c:pt>
                <c:pt idx="100">
                  <c:v>0.49601190499999998</c:v>
                </c:pt>
                <c:pt idx="101">
                  <c:v>0.52574947400000005</c:v>
                </c:pt>
                <c:pt idx="102">
                  <c:v>0.60932789200000004</c:v>
                </c:pt>
                <c:pt idx="103">
                  <c:v>0.71903267000000004</c:v>
                </c:pt>
                <c:pt idx="104">
                  <c:v>0.83089864999999996</c:v>
                </c:pt>
                <c:pt idx="105">
                  <c:v>0.99023373699999995</c:v>
                </c:pt>
                <c:pt idx="106">
                  <c:v>1.149967789</c:v>
                </c:pt>
                <c:pt idx="107">
                  <c:v>1.1413723469999999</c:v>
                </c:pt>
                <c:pt idx="108">
                  <c:v>1.130005261</c:v>
                </c:pt>
                <c:pt idx="109">
                  <c:v>1.073542687</c:v>
                </c:pt>
                <c:pt idx="110">
                  <c:v>1.0275964769999999</c:v>
                </c:pt>
                <c:pt idx="111">
                  <c:v>0.88827362399999998</c:v>
                </c:pt>
                <c:pt idx="112">
                  <c:v>0.96164462399999995</c:v>
                </c:pt>
                <c:pt idx="113">
                  <c:v>0.96178996699999997</c:v>
                </c:pt>
                <c:pt idx="114">
                  <c:v>0.808301508</c:v>
                </c:pt>
                <c:pt idx="115">
                  <c:v>0.66692221299999999</c:v>
                </c:pt>
                <c:pt idx="116">
                  <c:v>0.59080333100000004</c:v>
                </c:pt>
                <c:pt idx="117">
                  <c:v>0.53956367199999999</c:v>
                </c:pt>
                <c:pt idx="118">
                  <c:v>0.50556288800000004</c:v>
                </c:pt>
                <c:pt idx="119">
                  <c:v>0.55282568899999995</c:v>
                </c:pt>
                <c:pt idx="120">
                  <c:v>0.57827209700000004</c:v>
                </c:pt>
                <c:pt idx="121">
                  <c:v>0.56266037999999996</c:v>
                </c:pt>
                <c:pt idx="122">
                  <c:v>0.476413437</c:v>
                </c:pt>
                <c:pt idx="123">
                  <c:v>0.46769214100000001</c:v>
                </c:pt>
                <c:pt idx="124">
                  <c:v>0.45985659899999998</c:v>
                </c:pt>
                <c:pt idx="125">
                  <c:v>0.52853074300000003</c:v>
                </c:pt>
                <c:pt idx="126">
                  <c:v>0.56142800900000001</c:v>
                </c:pt>
                <c:pt idx="127">
                  <c:v>0.53086151000000004</c:v>
                </c:pt>
                <c:pt idx="128">
                  <c:v>0.49137235699999998</c:v>
                </c:pt>
                <c:pt idx="129">
                  <c:v>0.47582059399999999</c:v>
                </c:pt>
                <c:pt idx="130">
                  <c:v>0.45252837800000001</c:v>
                </c:pt>
                <c:pt idx="131">
                  <c:v>0.48675905800000002</c:v>
                </c:pt>
                <c:pt idx="132">
                  <c:v>0.39924876300000001</c:v>
                </c:pt>
                <c:pt idx="133">
                  <c:v>0.41544346999999998</c:v>
                </c:pt>
                <c:pt idx="134">
                  <c:v>0.35708197400000002</c:v>
                </c:pt>
                <c:pt idx="135">
                  <c:v>0.31640784500000002</c:v>
                </c:pt>
                <c:pt idx="136">
                  <c:v>0.30671332400000001</c:v>
                </c:pt>
                <c:pt idx="137">
                  <c:v>0.441160463</c:v>
                </c:pt>
                <c:pt idx="138">
                  <c:v>0.58771452800000001</c:v>
                </c:pt>
                <c:pt idx="139">
                  <c:v>0.65892778900000004</c:v>
                </c:pt>
                <c:pt idx="140">
                  <c:v>0.64035151400000001</c:v>
                </c:pt>
                <c:pt idx="141">
                  <c:v>0.66928111300000004</c:v>
                </c:pt>
                <c:pt idx="142">
                  <c:v>0.77708918999999999</c:v>
                </c:pt>
                <c:pt idx="143">
                  <c:v>0.86701316900000003</c:v>
                </c:pt>
                <c:pt idx="144">
                  <c:v>0.96687296899999997</c:v>
                </c:pt>
                <c:pt idx="145">
                  <c:v>0.97662956999999995</c:v>
                </c:pt>
                <c:pt idx="146">
                  <c:v>0.96892161099999996</c:v>
                </c:pt>
                <c:pt idx="147">
                  <c:v>0.72981828199999998</c:v>
                </c:pt>
                <c:pt idx="148">
                  <c:v>0.68033013200000003</c:v>
                </c:pt>
                <c:pt idx="149">
                  <c:v>0.65634351599999996</c:v>
                </c:pt>
                <c:pt idx="150">
                  <c:v>0.56532391699999995</c:v>
                </c:pt>
                <c:pt idx="151">
                  <c:v>0.46057990599999998</c:v>
                </c:pt>
                <c:pt idx="152">
                  <c:v>0.33502869000000002</c:v>
                </c:pt>
                <c:pt idx="153">
                  <c:v>0.20924559500000001</c:v>
                </c:pt>
                <c:pt idx="154">
                  <c:v>0.16455863600000001</c:v>
                </c:pt>
                <c:pt idx="155">
                  <c:v>0.12273956499999999</c:v>
                </c:pt>
                <c:pt idx="156">
                  <c:v>8.2093997000000002E-2</c:v>
                </c:pt>
                <c:pt idx="157">
                  <c:v>4.7395883999999999E-2</c:v>
                </c:pt>
                <c:pt idx="158">
                  <c:v>4.7016454999999999E-2</c:v>
                </c:pt>
                <c:pt idx="159">
                  <c:v>4.5067386000000001E-2</c:v>
                </c:pt>
                <c:pt idx="160">
                  <c:v>4.2404432999999998E-2</c:v>
                </c:pt>
                <c:pt idx="161">
                  <c:v>3.9253982999999999E-2</c:v>
                </c:pt>
                <c:pt idx="162">
                  <c:v>3.3926960999999999E-2</c:v>
                </c:pt>
                <c:pt idx="163">
                  <c:v>4.4524947000000002E-2</c:v>
                </c:pt>
                <c:pt idx="164">
                  <c:v>6.7310142000000003E-2</c:v>
                </c:pt>
                <c:pt idx="165">
                  <c:v>7.5684362000000005E-2</c:v>
                </c:pt>
                <c:pt idx="166">
                  <c:v>9.1499842999999997E-2</c:v>
                </c:pt>
                <c:pt idx="167">
                  <c:v>0.10230417999999999</c:v>
                </c:pt>
                <c:pt idx="168">
                  <c:v>0.107006926</c:v>
                </c:pt>
                <c:pt idx="169">
                  <c:v>0.109812146</c:v>
                </c:pt>
                <c:pt idx="170">
                  <c:v>0.107021159</c:v>
                </c:pt>
                <c:pt idx="171">
                  <c:v>0.106516552</c:v>
                </c:pt>
                <c:pt idx="172">
                  <c:v>9.2512125000000001E-2</c:v>
                </c:pt>
                <c:pt idx="173">
                  <c:v>7.5247259999999996E-2</c:v>
                </c:pt>
                <c:pt idx="174">
                  <c:v>6.4557754999999994E-2</c:v>
                </c:pt>
                <c:pt idx="175">
                  <c:v>5.5192026999999998E-2</c:v>
                </c:pt>
                <c:pt idx="176">
                  <c:v>4.0895695000000003E-2</c:v>
                </c:pt>
                <c:pt idx="177">
                  <c:v>3.6996145000000001E-2</c:v>
                </c:pt>
                <c:pt idx="178">
                  <c:v>4.0191954000000002E-2</c:v>
                </c:pt>
                <c:pt idx="179">
                  <c:v>4.1079934999999998E-2</c:v>
                </c:pt>
                <c:pt idx="180">
                  <c:v>4.4932438999999998E-2</c:v>
                </c:pt>
                <c:pt idx="181">
                  <c:v>4.3296157000000002E-2</c:v>
                </c:pt>
                <c:pt idx="182">
                  <c:v>4.4998938000000002E-2</c:v>
                </c:pt>
                <c:pt idx="183">
                  <c:v>4.5676044999999998E-2</c:v>
                </c:pt>
                <c:pt idx="184">
                  <c:v>4.3547488000000002E-2</c:v>
                </c:pt>
                <c:pt idx="185">
                  <c:v>4.8084775000000003E-2</c:v>
                </c:pt>
                <c:pt idx="186">
                  <c:v>4.8322807000000002E-2</c:v>
                </c:pt>
                <c:pt idx="187">
                  <c:v>4.1342696999999998E-2</c:v>
                </c:pt>
                <c:pt idx="188">
                  <c:v>3.8084331999999999E-2</c:v>
                </c:pt>
                <c:pt idx="189">
                  <c:v>4.3145122000000001E-2</c:v>
                </c:pt>
                <c:pt idx="190">
                  <c:v>5.6008473000000003E-2</c:v>
                </c:pt>
                <c:pt idx="191">
                  <c:v>5.6839883000000001E-2</c:v>
                </c:pt>
                <c:pt idx="192">
                  <c:v>5.5735873999999998E-2</c:v>
                </c:pt>
                <c:pt idx="193">
                  <c:v>5.7413284000000002E-2</c:v>
                </c:pt>
                <c:pt idx="194">
                  <c:v>5.4851041000000003E-2</c:v>
                </c:pt>
                <c:pt idx="195">
                  <c:v>5.6011340999999999E-2</c:v>
                </c:pt>
                <c:pt idx="196">
                  <c:v>6.3234694999999994E-2</c:v>
                </c:pt>
                <c:pt idx="197">
                  <c:v>7.0399595999999995E-2</c:v>
                </c:pt>
                <c:pt idx="198">
                  <c:v>7.2623934000000001E-2</c:v>
                </c:pt>
                <c:pt idx="199">
                  <c:v>6.9003767999999993E-2</c:v>
                </c:pt>
                <c:pt idx="200">
                  <c:v>6.4087861999999995E-2</c:v>
                </c:pt>
                <c:pt idx="201">
                  <c:v>6.4446530000000002E-2</c:v>
                </c:pt>
                <c:pt idx="202">
                  <c:v>7.2430491E-2</c:v>
                </c:pt>
                <c:pt idx="203">
                  <c:v>8.0760978999999997E-2</c:v>
                </c:pt>
                <c:pt idx="204">
                  <c:v>8.1812167000000005E-2</c:v>
                </c:pt>
                <c:pt idx="205">
                  <c:v>8.1104389999999998E-2</c:v>
                </c:pt>
                <c:pt idx="206">
                  <c:v>8.2703182E-2</c:v>
                </c:pt>
                <c:pt idx="207">
                  <c:v>7.8875005999999998E-2</c:v>
                </c:pt>
                <c:pt idx="208">
                  <c:v>7.2264814999999996E-2</c:v>
                </c:pt>
                <c:pt idx="209">
                  <c:v>6.9984856999999998E-2</c:v>
                </c:pt>
                <c:pt idx="210">
                  <c:v>6.7141232999999995E-2</c:v>
                </c:pt>
                <c:pt idx="211">
                  <c:v>6.4162274000000005E-2</c:v>
                </c:pt>
                <c:pt idx="212">
                  <c:v>6.2707152000000002E-2</c:v>
                </c:pt>
                <c:pt idx="213">
                  <c:v>5.6218337E-2</c:v>
                </c:pt>
                <c:pt idx="214">
                  <c:v>6.1346241000000003E-2</c:v>
                </c:pt>
                <c:pt idx="215">
                  <c:v>5.9034301999999997E-2</c:v>
                </c:pt>
                <c:pt idx="216">
                  <c:v>5.9682342999999999E-2</c:v>
                </c:pt>
                <c:pt idx="217">
                  <c:v>8.4554520999999994E-2</c:v>
                </c:pt>
                <c:pt idx="218">
                  <c:v>9.1746655999999996E-2</c:v>
                </c:pt>
                <c:pt idx="219">
                  <c:v>9.4176955000000007E-2</c:v>
                </c:pt>
                <c:pt idx="220">
                  <c:v>9.7647498999999999E-2</c:v>
                </c:pt>
                <c:pt idx="221">
                  <c:v>0.111555033</c:v>
                </c:pt>
                <c:pt idx="222">
                  <c:v>0.12047003000000001</c:v>
                </c:pt>
                <c:pt idx="223">
                  <c:v>0.135998006</c:v>
                </c:pt>
                <c:pt idx="224">
                  <c:v>0.16138882600000001</c:v>
                </c:pt>
                <c:pt idx="225">
                  <c:v>0.154311484</c:v>
                </c:pt>
                <c:pt idx="226">
                  <c:v>0.15728015000000001</c:v>
                </c:pt>
                <c:pt idx="227">
                  <c:v>0.17570644799999999</c:v>
                </c:pt>
                <c:pt idx="228">
                  <c:v>0.21876215399999999</c:v>
                </c:pt>
                <c:pt idx="229">
                  <c:v>0.234692445</c:v>
                </c:pt>
                <c:pt idx="230">
                  <c:v>0.243956908</c:v>
                </c:pt>
                <c:pt idx="231">
                  <c:v>0.24879809899999999</c:v>
                </c:pt>
                <c:pt idx="232">
                  <c:v>0.22506974699999999</c:v>
                </c:pt>
                <c:pt idx="233">
                  <c:v>0.24201262700000001</c:v>
                </c:pt>
                <c:pt idx="234">
                  <c:v>0.28403429499999999</c:v>
                </c:pt>
                <c:pt idx="235">
                  <c:v>0.30522955600000001</c:v>
                </c:pt>
                <c:pt idx="236">
                  <c:v>0.30676935599999999</c:v>
                </c:pt>
                <c:pt idx="237">
                  <c:v>0.29048086400000001</c:v>
                </c:pt>
                <c:pt idx="238">
                  <c:v>0.24226537400000001</c:v>
                </c:pt>
                <c:pt idx="239">
                  <c:v>0.218353457</c:v>
                </c:pt>
                <c:pt idx="240">
                  <c:v>0.20943435199999999</c:v>
                </c:pt>
                <c:pt idx="241">
                  <c:v>0.20408274600000001</c:v>
                </c:pt>
                <c:pt idx="242">
                  <c:v>0.164430458</c:v>
                </c:pt>
                <c:pt idx="243">
                  <c:v>0.13181057700000001</c:v>
                </c:pt>
                <c:pt idx="244">
                  <c:v>0.120556943</c:v>
                </c:pt>
                <c:pt idx="245">
                  <c:v>0.111410648</c:v>
                </c:pt>
                <c:pt idx="246">
                  <c:v>0.100470164</c:v>
                </c:pt>
                <c:pt idx="247">
                  <c:v>9.7844339000000002E-2</c:v>
                </c:pt>
                <c:pt idx="248">
                  <c:v>0.101219948</c:v>
                </c:pt>
                <c:pt idx="249">
                  <c:v>9.6903435999999996E-2</c:v>
                </c:pt>
                <c:pt idx="250">
                  <c:v>9.1500374999999995E-2</c:v>
                </c:pt>
                <c:pt idx="251">
                  <c:v>8.1773401999999995E-2</c:v>
                </c:pt>
                <c:pt idx="252">
                  <c:v>7.6066038000000002E-2</c:v>
                </c:pt>
                <c:pt idx="253">
                  <c:v>6.9987956000000004E-2</c:v>
                </c:pt>
                <c:pt idx="254">
                  <c:v>6.5198330999999998E-2</c:v>
                </c:pt>
                <c:pt idx="255">
                  <c:v>6.4546127999999994E-2</c:v>
                </c:pt>
                <c:pt idx="256">
                  <c:v>6.3519561000000002E-2</c:v>
                </c:pt>
                <c:pt idx="257">
                  <c:v>5.9286068999999997E-2</c:v>
                </c:pt>
                <c:pt idx="258">
                  <c:v>5.6613199000000003E-2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Лист3!$BF$1</c:f>
              <c:strCache>
                <c:ptCount val="1"/>
                <c:pt idx="0">
                  <c:v>синхронное поднятие/опускание бровей (сумматор)</c:v>
                </c:pt>
              </c:strCache>
            </c:strRef>
          </c:tx>
          <c:marker>
            <c:symbol val="none"/>
          </c:marker>
          <c:val>
            <c:numRef>
              <c:f>Лист3!$BF$2:$BF$260</c:f>
              <c:numCache>
                <c:formatCode>General</c:formatCode>
                <c:ptCount val="259"/>
                <c:pt idx="0">
                  <c:v>5.6076161999999999E-2</c:v>
                </c:pt>
                <c:pt idx="1">
                  <c:v>5.3763962999999998E-2</c:v>
                </c:pt>
                <c:pt idx="2">
                  <c:v>5.2779276E-2</c:v>
                </c:pt>
                <c:pt idx="3">
                  <c:v>6.0243422999999997E-2</c:v>
                </c:pt>
                <c:pt idx="4">
                  <c:v>6.0352551999999997E-2</c:v>
                </c:pt>
                <c:pt idx="5">
                  <c:v>6.9411453999999997E-2</c:v>
                </c:pt>
                <c:pt idx="6">
                  <c:v>7.0451367000000001E-2</c:v>
                </c:pt>
                <c:pt idx="7">
                  <c:v>7.5782092999999995E-2</c:v>
                </c:pt>
                <c:pt idx="8">
                  <c:v>7.6493806999999997E-2</c:v>
                </c:pt>
                <c:pt idx="9">
                  <c:v>7.5685150000000007E-2</c:v>
                </c:pt>
                <c:pt idx="10">
                  <c:v>7.4675527000000005E-2</c:v>
                </c:pt>
                <c:pt idx="11">
                  <c:v>7.4312314000000004E-2</c:v>
                </c:pt>
                <c:pt idx="12">
                  <c:v>7.0410080999999999E-2</c:v>
                </c:pt>
                <c:pt idx="13">
                  <c:v>5.9798865999999999E-2</c:v>
                </c:pt>
                <c:pt idx="14">
                  <c:v>5.3960937E-2</c:v>
                </c:pt>
                <c:pt idx="15">
                  <c:v>5.7536327999999998E-2</c:v>
                </c:pt>
                <c:pt idx="16">
                  <c:v>5.3397401999999997E-2</c:v>
                </c:pt>
                <c:pt idx="17">
                  <c:v>4.5965008000000002E-2</c:v>
                </c:pt>
                <c:pt idx="18">
                  <c:v>4.5188348000000003E-2</c:v>
                </c:pt>
                <c:pt idx="19">
                  <c:v>5.2056198999999997E-2</c:v>
                </c:pt>
                <c:pt idx="20">
                  <c:v>5.5325792999999998E-2</c:v>
                </c:pt>
                <c:pt idx="21">
                  <c:v>5.1045852000000003E-2</c:v>
                </c:pt>
                <c:pt idx="22">
                  <c:v>4.9148524999999998E-2</c:v>
                </c:pt>
                <c:pt idx="23">
                  <c:v>5.5808766000000003E-2</c:v>
                </c:pt>
                <c:pt idx="24">
                  <c:v>6.0928280000000001E-2</c:v>
                </c:pt>
                <c:pt idx="25">
                  <c:v>5.7998578000000002E-2</c:v>
                </c:pt>
                <c:pt idx="26">
                  <c:v>5.4257687999999998E-2</c:v>
                </c:pt>
                <c:pt idx="27">
                  <c:v>5.7705839000000002E-2</c:v>
                </c:pt>
                <c:pt idx="28">
                  <c:v>5.6017470999999999E-2</c:v>
                </c:pt>
                <c:pt idx="29">
                  <c:v>5.1903219E-2</c:v>
                </c:pt>
                <c:pt idx="30">
                  <c:v>5.5424038000000002E-2</c:v>
                </c:pt>
                <c:pt idx="31">
                  <c:v>5.5378311E-2</c:v>
                </c:pt>
                <c:pt idx="32">
                  <c:v>4.5205479999999999E-2</c:v>
                </c:pt>
                <c:pt idx="33">
                  <c:v>3.8610461999999998E-2</c:v>
                </c:pt>
                <c:pt idx="34">
                  <c:v>4.0119098999999998E-2</c:v>
                </c:pt>
                <c:pt idx="35">
                  <c:v>4.3977847E-2</c:v>
                </c:pt>
                <c:pt idx="36">
                  <c:v>4.6177652999999999E-2</c:v>
                </c:pt>
                <c:pt idx="37">
                  <c:v>4.7520499000000001E-2</c:v>
                </c:pt>
                <c:pt idx="38">
                  <c:v>4.7825227999999997E-2</c:v>
                </c:pt>
                <c:pt idx="39">
                  <c:v>3.7863068999999999E-2</c:v>
                </c:pt>
                <c:pt idx="40">
                  <c:v>4.3904052999999998E-2</c:v>
                </c:pt>
                <c:pt idx="41">
                  <c:v>6.1956432999999998E-2</c:v>
                </c:pt>
                <c:pt idx="42">
                  <c:v>8.6697495999999999E-2</c:v>
                </c:pt>
                <c:pt idx="43">
                  <c:v>0.145782246</c:v>
                </c:pt>
                <c:pt idx="44">
                  <c:v>0.16808527000000001</c:v>
                </c:pt>
                <c:pt idx="45">
                  <c:v>0.18662896500000001</c:v>
                </c:pt>
                <c:pt idx="46">
                  <c:v>0.21119022200000001</c:v>
                </c:pt>
                <c:pt idx="47">
                  <c:v>0.23249170299999999</c:v>
                </c:pt>
                <c:pt idx="48">
                  <c:v>0.241405591</c:v>
                </c:pt>
                <c:pt idx="49">
                  <c:v>0.23705258300000001</c:v>
                </c:pt>
                <c:pt idx="50">
                  <c:v>0.236201786</c:v>
                </c:pt>
                <c:pt idx="51">
                  <c:v>0.26566726099999999</c:v>
                </c:pt>
                <c:pt idx="52">
                  <c:v>0.28209178299999998</c:v>
                </c:pt>
                <c:pt idx="53">
                  <c:v>0.32965368699999997</c:v>
                </c:pt>
                <c:pt idx="54">
                  <c:v>0.37861384100000001</c:v>
                </c:pt>
                <c:pt idx="55">
                  <c:v>0.404900804</c:v>
                </c:pt>
                <c:pt idx="56">
                  <c:v>0.42368416599999997</c:v>
                </c:pt>
                <c:pt idx="57">
                  <c:v>0.50778778000000002</c:v>
                </c:pt>
                <c:pt idx="58">
                  <c:v>0.59788178800000003</c:v>
                </c:pt>
                <c:pt idx="59">
                  <c:v>0.66534512700000004</c:v>
                </c:pt>
                <c:pt idx="60">
                  <c:v>0.73736922400000005</c:v>
                </c:pt>
                <c:pt idx="61">
                  <c:v>0.71686659600000002</c:v>
                </c:pt>
                <c:pt idx="62">
                  <c:v>0.70668453200000003</c:v>
                </c:pt>
                <c:pt idx="63">
                  <c:v>0.69293168900000002</c:v>
                </c:pt>
                <c:pt idx="64">
                  <c:v>0.76755869099999996</c:v>
                </c:pt>
                <c:pt idx="65">
                  <c:v>0.73559708999999995</c:v>
                </c:pt>
                <c:pt idx="66">
                  <c:v>0.73700965900000004</c:v>
                </c:pt>
                <c:pt idx="67">
                  <c:v>0.60717717000000004</c:v>
                </c:pt>
                <c:pt idx="68">
                  <c:v>0.522764432</c:v>
                </c:pt>
                <c:pt idx="69">
                  <c:v>0.47528132200000001</c:v>
                </c:pt>
                <c:pt idx="70">
                  <c:v>0.47454578200000003</c:v>
                </c:pt>
                <c:pt idx="71">
                  <c:v>0.47185733699999999</c:v>
                </c:pt>
                <c:pt idx="72">
                  <c:v>0.466498423</c:v>
                </c:pt>
                <c:pt idx="73">
                  <c:v>0.50854149699999995</c:v>
                </c:pt>
                <c:pt idx="74">
                  <c:v>0.53632765599999999</c:v>
                </c:pt>
                <c:pt idx="75">
                  <c:v>0.58233151999999999</c:v>
                </c:pt>
                <c:pt idx="76">
                  <c:v>0.63029374000000005</c:v>
                </c:pt>
                <c:pt idx="77">
                  <c:v>0.64282794099999996</c:v>
                </c:pt>
                <c:pt idx="78">
                  <c:v>0.638989264</c:v>
                </c:pt>
                <c:pt idx="79">
                  <c:v>0.61563550700000003</c:v>
                </c:pt>
                <c:pt idx="80">
                  <c:v>0.651853499</c:v>
                </c:pt>
                <c:pt idx="81">
                  <c:v>0.742543646</c:v>
                </c:pt>
                <c:pt idx="82">
                  <c:v>0.74338056100000005</c:v>
                </c:pt>
                <c:pt idx="83">
                  <c:v>0.652093955</c:v>
                </c:pt>
                <c:pt idx="84">
                  <c:v>0.64043218899999999</c:v>
                </c:pt>
                <c:pt idx="85">
                  <c:v>0.62862151899999996</c:v>
                </c:pt>
                <c:pt idx="86">
                  <c:v>0.57603283299999997</c:v>
                </c:pt>
                <c:pt idx="87">
                  <c:v>0.59364417000000003</c:v>
                </c:pt>
                <c:pt idx="88">
                  <c:v>0.56456893100000005</c:v>
                </c:pt>
                <c:pt idx="89">
                  <c:v>0.565365016</c:v>
                </c:pt>
                <c:pt idx="90">
                  <c:v>0.46427258100000002</c:v>
                </c:pt>
                <c:pt idx="91">
                  <c:v>0.34404754500000001</c:v>
                </c:pt>
                <c:pt idx="92">
                  <c:v>0.26358973899999999</c:v>
                </c:pt>
                <c:pt idx="93">
                  <c:v>0.23724661899999999</c:v>
                </c:pt>
                <c:pt idx="94">
                  <c:v>0.21336490499999999</c:v>
                </c:pt>
                <c:pt idx="95">
                  <c:v>0.176626167</c:v>
                </c:pt>
                <c:pt idx="96">
                  <c:v>0.15150037899999999</c:v>
                </c:pt>
                <c:pt idx="97">
                  <c:v>0.13356259200000001</c:v>
                </c:pt>
                <c:pt idx="98">
                  <c:v>0.105899088</c:v>
                </c:pt>
                <c:pt idx="99">
                  <c:v>7.1114056999999994E-2</c:v>
                </c:pt>
                <c:pt idx="100">
                  <c:v>6.3760374999999994E-2</c:v>
                </c:pt>
                <c:pt idx="101">
                  <c:v>6.0404424999999998E-2</c:v>
                </c:pt>
                <c:pt idx="102">
                  <c:v>5.6651344999999999E-2</c:v>
                </c:pt>
                <c:pt idx="103">
                  <c:v>5.7555652999999998E-2</c:v>
                </c:pt>
                <c:pt idx="104">
                  <c:v>6.5466067000000003E-2</c:v>
                </c:pt>
                <c:pt idx="105">
                  <c:v>7.0106678000000006E-2</c:v>
                </c:pt>
                <c:pt idx="106">
                  <c:v>7.1122963999999997E-2</c:v>
                </c:pt>
                <c:pt idx="107">
                  <c:v>7.4183606999999999E-2</c:v>
                </c:pt>
                <c:pt idx="108">
                  <c:v>7.8529706000000005E-2</c:v>
                </c:pt>
                <c:pt idx="109">
                  <c:v>7.7730613000000004E-2</c:v>
                </c:pt>
                <c:pt idx="110">
                  <c:v>7.5951203999999994E-2</c:v>
                </c:pt>
                <c:pt idx="111">
                  <c:v>7.4595117000000002E-2</c:v>
                </c:pt>
                <c:pt idx="112">
                  <c:v>6.9193047999999993E-2</c:v>
                </c:pt>
                <c:pt idx="113">
                  <c:v>6.7152395000000004E-2</c:v>
                </c:pt>
                <c:pt idx="114">
                  <c:v>5.7412168E-2</c:v>
                </c:pt>
                <c:pt idx="115">
                  <c:v>5.2129567000000002E-2</c:v>
                </c:pt>
                <c:pt idx="116">
                  <c:v>4.6434547999999999E-2</c:v>
                </c:pt>
                <c:pt idx="117">
                  <c:v>4.3769737000000003E-2</c:v>
                </c:pt>
                <c:pt idx="118">
                  <c:v>4.3822821999999997E-2</c:v>
                </c:pt>
                <c:pt idx="119">
                  <c:v>4.0914374000000003E-2</c:v>
                </c:pt>
                <c:pt idx="120">
                  <c:v>3.6096546E-2</c:v>
                </c:pt>
                <c:pt idx="121">
                  <c:v>3.8352984999999999E-2</c:v>
                </c:pt>
                <c:pt idx="122">
                  <c:v>4.7504144999999998E-2</c:v>
                </c:pt>
                <c:pt idx="123">
                  <c:v>4.9839267E-2</c:v>
                </c:pt>
                <c:pt idx="124">
                  <c:v>4.8041889999999997E-2</c:v>
                </c:pt>
                <c:pt idx="125">
                  <c:v>4.5301266E-2</c:v>
                </c:pt>
                <c:pt idx="126">
                  <c:v>4.5585346999999998E-2</c:v>
                </c:pt>
                <c:pt idx="127">
                  <c:v>4.4703592E-2</c:v>
                </c:pt>
                <c:pt idx="128">
                  <c:v>4.6010652999999999E-2</c:v>
                </c:pt>
                <c:pt idx="129">
                  <c:v>5.0768229999999998E-2</c:v>
                </c:pt>
                <c:pt idx="130">
                  <c:v>6.0281911000000001E-2</c:v>
                </c:pt>
                <c:pt idx="131">
                  <c:v>7.1823113999999993E-2</c:v>
                </c:pt>
                <c:pt idx="132">
                  <c:v>7.5392386000000006E-2</c:v>
                </c:pt>
                <c:pt idx="133">
                  <c:v>7.8718769999999993E-2</c:v>
                </c:pt>
                <c:pt idx="134">
                  <c:v>8.3360195999999998E-2</c:v>
                </c:pt>
                <c:pt idx="135">
                  <c:v>8.8654614000000007E-2</c:v>
                </c:pt>
                <c:pt idx="136">
                  <c:v>9.0061231000000005E-2</c:v>
                </c:pt>
                <c:pt idx="137">
                  <c:v>8.8771595999999994E-2</c:v>
                </c:pt>
                <c:pt idx="138">
                  <c:v>8.8740853999999994E-2</c:v>
                </c:pt>
                <c:pt idx="139">
                  <c:v>7.7160359999999997E-2</c:v>
                </c:pt>
                <c:pt idx="140">
                  <c:v>6.1666812000000001E-2</c:v>
                </c:pt>
                <c:pt idx="141">
                  <c:v>5.4559293000000002E-2</c:v>
                </c:pt>
                <c:pt idx="142">
                  <c:v>5.5097129000000002E-2</c:v>
                </c:pt>
                <c:pt idx="143">
                  <c:v>5.3947020999999998E-2</c:v>
                </c:pt>
                <c:pt idx="144">
                  <c:v>5.0131493999999999E-2</c:v>
                </c:pt>
                <c:pt idx="145">
                  <c:v>4.6897505999999999E-2</c:v>
                </c:pt>
                <c:pt idx="146">
                  <c:v>4.5452550000000001E-2</c:v>
                </c:pt>
                <c:pt idx="147">
                  <c:v>5.0619181999999999E-2</c:v>
                </c:pt>
                <c:pt idx="148">
                  <c:v>4.8230461000000002E-2</c:v>
                </c:pt>
                <c:pt idx="149">
                  <c:v>6.5268007000000003E-2</c:v>
                </c:pt>
                <c:pt idx="150">
                  <c:v>6.8208441999999994E-2</c:v>
                </c:pt>
                <c:pt idx="151">
                  <c:v>6.5927669999999994E-2</c:v>
                </c:pt>
                <c:pt idx="152">
                  <c:v>6.3472156000000002E-2</c:v>
                </c:pt>
                <c:pt idx="153">
                  <c:v>6.4988913999999995E-2</c:v>
                </c:pt>
                <c:pt idx="154">
                  <c:v>7.0827836000000005E-2</c:v>
                </c:pt>
                <c:pt idx="155">
                  <c:v>7.4743131000000004E-2</c:v>
                </c:pt>
                <c:pt idx="156">
                  <c:v>7.5252135999999997E-2</c:v>
                </c:pt>
                <c:pt idx="157">
                  <c:v>7.8094240999999995E-2</c:v>
                </c:pt>
                <c:pt idx="158">
                  <c:v>7.1474734999999998E-2</c:v>
                </c:pt>
                <c:pt idx="159">
                  <c:v>6.0034997E-2</c:v>
                </c:pt>
                <c:pt idx="160">
                  <c:v>5.7043549999999998E-2</c:v>
                </c:pt>
                <c:pt idx="161">
                  <c:v>5.9356664000000003E-2</c:v>
                </c:pt>
                <c:pt idx="162">
                  <c:v>6.1180155E-2</c:v>
                </c:pt>
                <c:pt idx="163">
                  <c:v>5.3214616999999999E-2</c:v>
                </c:pt>
                <c:pt idx="164">
                  <c:v>4.8685436999999998E-2</c:v>
                </c:pt>
                <c:pt idx="165">
                  <c:v>4.6257565E-2</c:v>
                </c:pt>
                <c:pt idx="166">
                  <c:v>4.1510267000000003E-2</c:v>
                </c:pt>
                <c:pt idx="167">
                  <c:v>3.6810372000000001E-2</c:v>
                </c:pt>
                <c:pt idx="168">
                  <c:v>3.9862433000000003E-2</c:v>
                </c:pt>
                <c:pt idx="169">
                  <c:v>4.5706837E-2</c:v>
                </c:pt>
                <c:pt idx="170">
                  <c:v>4.4041892999999999E-2</c:v>
                </c:pt>
                <c:pt idx="171">
                  <c:v>4.0744554000000002E-2</c:v>
                </c:pt>
                <c:pt idx="172">
                  <c:v>3.4756357000000002E-2</c:v>
                </c:pt>
                <c:pt idx="173">
                  <c:v>4.4981211E-2</c:v>
                </c:pt>
                <c:pt idx="174">
                  <c:v>5.1202052999999997E-2</c:v>
                </c:pt>
                <c:pt idx="175">
                  <c:v>5.5182174000000001E-2</c:v>
                </c:pt>
                <c:pt idx="176">
                  <c:v>6.0263981000000001E-2</c:v>
                </c:pt>
                <c:pt idx="177">
                  <c:v>6.0746824999999997E-2</c:v>
                </c:pt>
                <c:pt idx="178">
                  <c:v>6.1037052000000001E-2</c:v>
                </c:pt>
                <c:pt idx="179">
                  <c:v>6.7934470999999996E-2</c:v>
                </c:pt>
                <c:pt idx="180">
                  <c:v>7.783648E-2</c:v>
                </c:pt>
                <c:pt idx="181">
                  <c:v>7.7551186999999994E-2</c:v>
                </c:pt>
                <c:pt idx="182">
                  <c:v>7.9018983000000001E-2</c:v>
                </c:pt>
                <c:pt idx="183">
                  <c:v>5.8586961E-2</c:v>
                </c:pt>
                <c:pt idx="184">
                  <c:v>6.6504726E-2</c:v>
                </c:pt>
                <c:pt idx="185">
                  <c:v>6.4242351000000003E-2</c:v>
                </c:pt>
                <c:pt idx="186">
                  <c:v>6.4516631000000005E-2</c:v>
                </c:pt>
                <c:pt idx="187">
                  <c:v>7.0553591999999998E-2</c:v>
                </c:pt>
                <c:pt idx="188">
                  <c:v>6.7341181E-2</c:v>
                </c:pt>
                <c:pt idx="189">
                  <c:v>5.8194998999999997E-2</c:v>
                </c:pt>
                <c:pt idx="190">
                  <c:v>5.7373670000000002E-2</c:v>
                </c:pt>
                <c:pt idx="191">
                  <c:v>6.7467239999999998E-2</c:v>
                </c:pt>
                <c:pt idx="192">
                  <c:v>6.9976309E-2</c:v>
                </c:pt>
                <c:pt idx="193">
                  <c:v>7.5219059000000005E-2</c:v>
                </c:pt>
                <c:pt idx="194">
                  <c:v>7.2292884000000002E-2</c:v>
                </c:pt>
                <c:pt idx="195">
                  <c:v>6.8880259999999999E-2</c:v>
                </c:pt>
                <c:pt idx="196">
                  <c:v>6.8670781E-2</c:v>
                </c:pt>
                <c:pt idx="197">
                  <c:v>6.7627543999999998E-2</c:v>
                </c:pt>
                <c:pt idx="198">
                  <c:v>6.5967164999999994E-2</c:v>
                </c:pt>
                <c:pt idx="199">
                  <c:v>6.4663111999999995E-2</c:v>
                </c:pt>
                <c:pt idx="200">
                  <c:v>6.6656413999999997E-2</c:v>
                </c:pt>
                <c:pt idx="201">
                  <c:v>7.0373763000000006E-2</c:v>
                </c:pt>
                <c:pt idx="202">
                  <c:v>6.9191604000000004E-2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6784"/>
        <c:axId val="161772672"/>
      </c:lineChart>
      <c:catAx>
        <c:axId val="1617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72672"/>
        <c:crosses val="autoZero"/>
        <c:auto val="1"/>
        <c:lblAlgn val="ctr"/>
        <c:lblOffset val="100"/>
        <c:noMultiLvlLbl val="0"/>
      </c:catAx>
      <c:valAx>
        <c:axId val="1617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66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Лист3!$M$1</c:f>
              <c:strCache>
                <c:ptCount val="1"/>
                <c:pt idx="0">
                  <c:v>признак улыбки (сумматор)</c:v>
                </c:pt>
              </c:strCache>
            </c:strRef>
          </c:tx>
          <c:marker>
            <c:symbol val="none"/>
          </c:marker>
          <c:val>
            <c:numRef>
              <c:f>Лист3!$M$2:$M$260</c:f>
              <c:numCache>
                <c:formatCode>General</c:formatCode>
                <c:ptCount val="259"/>
                <c:pt idx="0">
                  <c:v>0.34050603800000001</c:v>
                </c:pt>
                <c:pt idx="1">
                  <c:v>0.28311399100000001</c:v>
                </c:pt>
                <c:pt idx="2">
                  <c:v>0.25639991699999998</c:v>
                </c:pt>
                <c:pt idx="3">
                  <c:v>0.232424768</c:v>
                </c:pt>
                <c:pt idx="4">
                  <c:v>0.20303563399999999</c:v>
                </c:pt>
                <c:pt idx="5">
                  <c:v>0.221556691</c:v>
                </c:pt>
                <c:pt idx="6">
                  <c:v>0.23893969000000001</c:v>
                </c:pt>
                <c:pt idx="7">
                  <c:v>0.22652940099999999</c:v>
                </c:pt>
                <c:pt idx="8">
                  <c:v>0.22644402199999999</c:v>
                </c:pt>
                <c:pt idx="9">
                  <c:v>0.24343203099999999</c:v>
                </c:pt>
                <c:pt idx="10">
                  <c:v>0.21692065899999999</c:v>
                </c:pt>
                <c:pt idx="11">
                  <c:v>0.20431508300000001</c:v>
                </c:pt>
                <c:pt idx="12">
                  <c:v>0.21246590500000001</c:v>
                </c:pt>
                <c:pt idx="13">
                  <c:v>0.19475873699999999</c:v>
                </c:pt>
                <c:pt idx="14">
                  <c:v>0.184554887</c:v>
                </c:pt>
                <c:pt idx="15">
                  <c:v>0.17374226300000001</c:v>
                </c:pt>
                <c:pt idx="16">
                  <c:v>0.18503809700000001</c:v>
                </c:pt>
                <c:pt idx="17">
                  <c:v>0.195856739</c:v>
                </c:pt>
                <c:pt idx="18">
                  <c:v>0.193921595</c:v>
                </c:pt>
                <c:pt idx="19">
                  <c:v>0.17872801799999999</c:v>
                </c:pt>
                <c:pt idx="20">
                  <c:v>0.169317043</c:v>
                </c:pt>
                <c:pt idx="21">
                  <c:v>0.181192619</c:v>
                </c:pt>
                <c:pt idx="22">
                  <c:v>0.183118271</c:v>
                </c:pt>
                <c:pt idx="23">
                  <c:v>0.19467352900000001</c:v>
                </c:pt>
                <c:pt idx="24">
                  <c:v>0.203052651</c:v>
                </c:pt>
                <c:pt idx="25">
                  <c:v>0.19550874500000001</c:v>
                </c:pt>
                <c:pt idx="26">
                  <c:v>0.18849839900000001</c:v>
                </c:pt>
                <c:pt idx="27">
                  <c:v>0.17967919800000001</c:v>
                </c:pt>
                <c:pt idx="28">
                  <c:v>0.19012053400000001</c:v>
                </c:pt>
                <c:pt idx="29">
                  <c:v>0.200741684</c:v>
                </c:pt>
                <c:pt idx="30">
                  <c:v>0.202709004</c:v>
                </c:pt>
                <c:pt idx="31">
                  <c:v>0.21659810500000001</c:v>
                </c:pt>
                <c:pt idx="32">
                  <c:v>0.22714179900000001</c:v>
                </c:pt>
                <c:pt idx="33">
                  <c:v>0.201023757</c:v>
                </c:pt>
                <c:pt idx="34">
                  <c:v>0.20693957700000001</c:v>
                </c:pt>
                <c:pt idx="35">
                  <c:v>0.242570862</c:v>
                </c:pt>
                <c:pt idx="36">
                  <c:v>0.28501401199999998</c:v>
                </c:pt>
                <c:pt idx="37">
                  <c:v>0.33052038900000003</c:v>
                </c:pt>
                <c:pt idx="38">
                  <c:v>0.33458327399999999</c:v>
                </c:pt>
                <c:pt idx="39">
                  <c:v>0.34754613299999998</c:v>
                </c:pt>
                <c:pt idx="40">
                  <c:v>0.320924669</c:v>
                </c:pt>
                <c:pt idx="41">
                  <c:v>0.30945915600000001</c:v>
                </c:pt>
                <c:pt idx="42">
                  <c:v>0.31627390999999999</c:v>
                </c:pt>
                <c:pt idx="43">
                  <c:v>0.29425457399999999</c:v>
                </c:pt>
                <c:pt idx="44">
                  <c:v>0.25534987599999998</c:v>
                </c:pt>
                <c:pt idx="45">
                  <c:v>0.22850947199999999</c:v>
                </c:pt>
                <c:pt idx="46">
                  <c:v>0.16346867800000001</c:v>
                </c:pt>
                <c:pt idx="47">
                  <c:v>0.14489074199999999</c:v>
                </c:pt>
                <c:pt idx="48">
                  <c:v>0.147340624</c:v>
                </c:pt>
                <c:pt idx="49">
                  <c:v>0.12550655299999999</c:v>
                </c:pt>
                <c:pt idx="50">
                  <c:v>0.119925503</c:v>
                </c:pt>
                <c:pt idx="51">
                  <c:v>0.11753612400000001</c:v>
                </c:pt>
                <c:pt idx="52">
                  <c:v>0.13720585800000001</c:v>
                </c:pt>
                <c:pt idx="53">
                  <c:v>0.15333730200000001</c:v>
                </c:pt>
                <c:pt idx="54">
                  <c:v>0.15733314400000001</c:v>
                </c:pt>
                <c:pt idx="55">
                  <c:v>0.15892499700000001</c:v>
                </c:pt>
                <c:pt idx="56">
                  <c:v>0.15661414900000001</c:v>
                </c:pt>
                <c:pt idx="57">
                  <c:v>0.15539034299999999</c:v>
                </c:pt>
                <c:pt idx="58">
                  <c:v>0.15761844699999999</c:v>
                </c:pt>
                <c:pt idx="59">
                  <c:v>0.20323324800000001</c:v>
                </c:pt>
                <c:pt idx="60">
                  <c:v>0.28525752300000001</c:v>
                </c:pt>
                <c:pt idx="61">
                  <c:v>0.28004187699999999</c:v>
                </c:pt>
                <c:pt idx="62">
                  <c:v>0.29204288299999998</c:v>
                </c:pt>
                <c:pt idx="63">
                  <c:v>0.29294726799999998</c:v>
                </c:pt>
                <c:pt idx="64">
                  <c:v>0.29062847400000003</c:v>
                </c:pt>
                <c:pt idx="65">
                  <c:v>0.30809984899999998</c:v>
                </c:pt>
                <c:pt idx="66">
                  <c:v>0.32711098399999999</c:v>
                </c:pt>
                <c:pt idx="67">
                  <c:v>0.34547043</c:v>
                </c:pt>
                <c:pt idx="68">
                  <c:v>0.364919349</c:v>
                </c:pt>
                <c:pt idx="69">
                  <c:v>0.32243530999999997</c:v>
                </c:pt>
                <c:pt idx="70">
                  <c:v>0.239224673</c:v>
                </c:pt>
                <c:pt idx="71">
                  <c:v>0.19415511299999999</c:v>
                </c:pt>
                <c:pt idx="72">
                  <c:v>0.20398654699999999</c:v>
                </c:pt>
                <c:pt idx="73">
                  <c:v>0.1947807</c:v>
                </c:pt>
                <c:pt idx="74">
                  <c:v>0.28808420099999998</c:v>
                </c:pt>
                <c:pt idx="75">
                  <c:v>0.355238094</c:v>
                </c:pt>
                <c:pt idx="76">
                  <c:v>0.36732649000000001</c:v>
                </c:pt>
                <c:pt idx="77">
                  <c:v>0.33114685399999999</c:v>
                </c:pt>
                <c:pt idx="78">
                  <c:v>0.29172441300000002</c:v>
                </c:pt>
                <c:pt idx="79">
                  <c:v>0.28125857399999998</c:v>
                </c:pt>
                <c:pt idx="80">
                  <c:v>0.274149117</c:v>
                </c:pt>
                <c:pt idx="81">
                  <c:v>0.26345955799999998</c:v>
                </c:pt>
                <c:pt idx="82">
                  <c:v>0.23767813300000001</c:v>
                </c:pt>
                <c:pt idx="83">
                  <c:v>0.16831988000000001</c:v>
                </c:pt>
                <c:pt idx="84">
                  <c:v>9.2314994999999997E-2</c:v>
                </c:pt>
                <c:pt idx="85">
                  <c:v>1.5402638E-2</c:v>
                </c:pt>
                <c:pt idx="86" formatCode="0.00E+00">
                  <c:v>-2.2200000000000001E-16</c:v>
                </c:pt>
                <c:pt idx="87" formatCode="0.00E+00">
                  <c:v>-2.2200000000000001E-16</c:v>
                </c:pt>
                <c:pt idx="88" formatCode="0.00E+00">
                  <c:v>-2.2200000000000001E-16</c:v>
                </c:pt>
                <c:pt idx="89" formatCode="0.00E+00">
                  <c:v>-2.2200000000000001E-16</c:v>
                </c:pt>
                <c:pt idx="90" formatCode="0.00E+00">
                  <c:v>-2.2200000000000001E-16</c:v>
                </c:pt>
                <c:pt idx="91">
                  <c:v>1.0339818000000001E-2</c:v>
                </c:pt>
                <c:pt idx="92">
                  <c:v>4.0199844999999998E-2</c:v>
                </c:pt>
                <c:pt idx="93">
                  <c:v>6.3863583000000002E-2</c:v>
                </c:pt>
                <c:pt idx="94">
                  <c:v>6.3863583000000002E-2</c:v>
                </c:pt>
                <c:pt idx="95">
                  <c:v>6.3863583000000002E-2</c:v>
                </c:pt>
                <c:pt idx="96">
                  <c:v>0.123018001</c:v>
                </c:pt>
                <c:pt idx="97">
                  <c:v>0.19764055899999999</c:v>
                </c:pt>
                <c:pt idx="98">
                  <c:v>0.26341279000000001</c:v>
                </c:pt>
                <c:pt idx="99">
                  <c:v>0.28301174400000001</c:v>
                </c:pt>
                <c:pt idx="100">
                  <c:v>0.28301174400000001</c:v>
                </c:pt>
                <c:pt idx="101">
                  <c:v>0.33720678999999998</c:v>
                </c:pt>
                <c:pt idx="102">
                  <c:v>0.407632349</c:v>
                </c:pt>
                <c:pt idx="103">
                  <c:v>0.43431031199999998</c:v>
                </c:pt>
                <c:pt idx="104">
                  <c:v>0.444144977</c:v>
                </c:pt>
                <c:pt idx="105">
                  <c:v>0.424745131</c:v>
                </c:pt>
                <c:pt idx="106">
                  <c:v>0.43853491900000002</c:v>
                </c:pt>
                <c:pt idx="107">
                  <c:v>0.429605458</c:v>
                </c:pt>
                <c:pt idx="108">
                  <c:v>0.475425084</c:v>
                </c:pt>
                <c:pt idx="109">
                  <c:v>0.58222054300000003</c:v>
                </c:pt>
                <c:pt idx="110">
                  <c:v>0.63256433599999995</c:v>
                </c:pt>
                <c:pt idx="111">
                  <c:v>0.55460556400000005</c:v>
                </c:pt>
                <c:pt idx="112">
                  <c:v>0.50122587100000005</c:v>
                </c:pt>
                <c:pt idx="113">
                  <c:v>0.49049493700000002</c:v>
                </c:pt>
                <c:pt idx="114">
                  <c:v>0.46723508800000002</c:v>
                </c:pt>
                <c:pt idx="115">
                  <c:v>0.45216186600000002</c:v>
                </c:pt>
                <c:pt idx="116">
                  <c:v>0.43828657799999998</c:v>
                </c:pt>
                <c:pt idx="117">
                  <c:v>0.36454690499999998</c:v>
                </c:pt>
                <c:pt idx="118">
                  <c:v>0.32949920300000002</c:v>
                </c:pt>
                <c:pt idx="119">
                  <c:v>0.29015660100000001</c:v>
                </c:pt>
                <c:pt idx="120">
                  <c:v>0.269119096</c:v>
                </c:pt>
                <c:pt idx="121">
                  <c:v>0.238578549</c:v>
                </c:pt>
                <c:pt idx="122">
                  <c:v>0.24273061000000001</c:v>
                </c:pt>
                <c:pt idx="123">
                  <c:v>0.24758076600000001</c:v>
                </c:pt>
                <c:pt idx="124">
                  <c:v>0.24320264999999999</c:v>
                </c:pt>
                <c:pt idx="125">
                  <c:v>0.20624650999999999</c:v>
                </c:pt>
                <c:pt idx="126">
                  <c:v>0.16552909800000001</c:v>
                </c:pt>
                <c:pt idx="127">
                  <c:v>0.16136772499999999</c:v>
                </c:pt>
                <c:pt idx="128">
                  <c:v>0.14639528499999999</c:v>
                </c:pt>
                <c:pt idx="129">
                  <c:v>0.116542323</c:v>
                </c:pt>
                <c:pt idx="130">
                  <c:v>9.0963062999999997E-2</c:v>
                </c:pt>
                <c:pt idx="131">
                  <c:v>8.5580881999999997E-2</c:v>
                </c:pt>
                <c:pt idx="132">
                  <c:v>9.2893238000000003E-2</c:v>
                </c:pt>
                <c:pt idx="133">
                  <c:v>8.2155781999999997E-2</c:v>
                </c:pt>
                <c:pt idx="134">
                  <c:v>7.8908484000000001E-2</c:v>
                </c:pt>
                <c:pt idx="135">
                  <c:v>8.2609511999999996E-2</c:v>
                </c:pt>
                <c:pt idx="136">
                  <c:v>8.1822864999999995E-2</c:v>
                </c:pt>
                <c:pt idx="137">
                  <c:v>7.7312970999999994E-2</c:v>
                </c:pt>
                <c:pt idx="138">
                  <c:v>7.7754173999999995E-2</c:v>
                </c:pt>
                <c:pt idx="139">
                  <c:v>8.2900429999999997E-2</c:v>
                </c:pt>
                <c:pt idx="140">
                  <c:v>8.4920997999999998E-2</c:v>
                </c:pt>
                <c:pt idx="141">
                  <c:v>8.0162484000000006E-2</c:v>
                </c:pt>
                <c:pt idx="142">
                  <c:v>6.8993684999999999E-2</c:v>
                </c:pt>
                <c:pt idx="143">
                  <c:v>9.1254143999999995E-2</c:v>
                </c:pt>
                <c:pt idx="144">
                  <c:v>0.105209566</c:v>
                </c:pt>
                <c:pt idx="145">
                  <c:v>0.105697206</c:v>
                </c:pt>
                <c:pt idx="146">
                  <c:v>0.10624422</c:v>
                </c:pt>
                <c:pt idx="147">
                  <c:v>0.110935065</c:v>
                </c:pt>
                <c:pt idx="148">
                  <c:v>0.105855085</c:v>
                </c:pt>
                <c:pt idx="149">
                  <c:v>9.8774145999999993E-2</c:v>
                </c:pt>
                <c:pt idx="150">
                  <c:v>0.10116884399999999</c:v>
                </c:pt>
                <c:pt idx="151">
                  <c:v>0.10453497</c:v>
                </c:pt>
                <c:pt idx="152">
                  <c:v>9.7368312999999998E-2</c:v>
                </c:pt>
                <c:pt idx="153">
                  <c:v>7.1916444999999996E-2</c:v>
                </c:pt>
                <c:pt idx="154">
                  <c:v>7.5629257000000005E-2</c:v>
                </c:pt>
                <c:pt idx="155">
                  <c:v>6.9599936000000001E-2</c:v>
                </c:pt>
                <c:pt idx="156">
                  <c:v>7.5781854999999995E-2</c:v>
                </c:pt>
                <c:pt idx="157">
                  <c:v>7.5958620000000004E-2</c:v>
                </c:pt>
                <c:pt idx="158">
                  <c:v>8.4239903000000005E-2</c:v>
                </c:pt>
                <c:pt idx="159">
                  <c:v>9.8868116000000006E-2</c:v>
                </c:pt>
                <c:pt idx="160">
                  <c:v>0.110126882</c:v>
                </c:pt>
                <c:pt idx="161">
                  <c:v>0.117303963</c:v>
                </c:pt>
                <c:pt idx="162">
                  <c:v>0.12147968000000001</c:v>
                </c:pt>
                <c:pt idx="163">
                  <c:v>0.124942942</c:v>
                </c:pt>
                <c:pt idx="164">
                  <c:v>0.13646032599999999</c:v>
                </c:pt>
                <c:pt idx="165">
                  <c:v>0.14144964300000001</c:v>
                </c:pt>
                <c:pt idx="166">
                  <c:v>0.154608939</c:v>
                </c:pt>
                <c:pt idx="167">
                  <c:v>0.19951627199999999</c:v>
                </c:pt>
                <c:pt idx="168">
                  <c:v>0.20358315099999999</c:v>
                </c:pt>
                <c:pt idx="169">
                  <c:v>0.18736777099999999</c:v>
                </c:pt>
                <c:pt idx="170">
                  <c:v>0.165715486</c:v>
                </c:pt>
                <c:pt idx="171">
                  <c:v>0.16267516100000001</c:v>
                </c:pt>
                <c:pt idx="172">
                  <c:v>0.161052323</c:v>
                </c:pt>
                <c:pt idx="173">
                  <c:v>0.153885876</c:v>
                </c:pt>
                <c:pt idx="174">
                  <c:v>0.14445249700000001</c:v>
                </c:pt>
                <c:pt idx="175">
                  <c:v>0.12628310100000001</c:v>
                </c:pt>
                <c:pt idx="176">
                  <c:v>0.102731217</c:v>
                </c:pt>
                <c:pt idx="177">
                  <c:v>6.2372190000000001E-2</c:v>
                </c:pt>
                <c:pt idx="178">
                  <c:v>6.2899548E-2</c:v>
                </c:pt>
                <c:pt idx="179">
                  <c:v>6.1120384999999999E-2</c:v>
                </c:pt>
                <c:pt idx="180">
                  <c:v>7.3013392999999996E-2</c:v>
                </c:pt>
                <c:pt idx="181">
                  <c:v>7.6248762999999997E-2</c:v>
                </c:pt>
                <c:pt idx="182">
                  <c:v>7.4994738000000005E-2</c:v>
                </c:pt>
                <c:pt idx="183">
                  <c:v>7.3078810999999994E-2</c:v>
                </c:pt>
                <c:pt idx="184">
                  <c:v>7.0506016000000005E-2</c:v>
                </c:pt>
                <c:pt idx="185">
                  <c:v>6.7778752999999997E-2</c:v>
                </c:pt>
                <c:pt idx="186">
                  <c:v>6.7051085999999996E-2</c:v>
                </c:pt>
                <c:pt idx="187">
                  <c:v>6.8140274000000001E-2</c:v>
                </c:pt>
                <c:pt idx="188">
                  <c:v>6.9416995999999995E-2</c:v>
                </c:pt>
                <c:pt idx="189">
                  <c:v>7.1504605999999998E-2</c:v>
                </c:pt>
                <c:pt idx="190">
                  <c:v>5.2843536000000003E-2</c:v>
                </c:pt>
                <c:pt idx="191">
                  <c:v>4.3513487000000003E-2</c:v>
                </c:pt>
                <c:pt idx="192">
                  <c:v>4.0146316000000001E-2</c:v>
                </c:pt>
                <c:pt idx="193">
                  <c:v>3.3912151000000001E-2</c:v>
                </c:pt>
                <c:pt idx="194">
                  <c:v>3.3286244E-2</c:v>
                </c:pt>
                <c:pt idx="195">
                  <c:v>3.3206056999999997E-2</c:v>
                </c:pt>
                <c:pt idx="196">
                  <c:v>3.3087851000000001E-2</c:v>
                </c:pt>
                <c:pt idx="197">
                  <c:v>3.465671E-2</c:v>
                </c:pt>
                <c:pt idx="198">
                  <c:v>3.8446482999999997E-2</c:v>
                </c:pt>
                <c:pt idx="199">
                  <c:v>4.4321775000000001E-2</c:v>
                </c:pt>
                <c:pt idx="200">
                  <c:v>4.7297184999999999E-2</c:v>
                </c:pt>
                <c:pt idx="201">
                  <c:v>4.9220434E-2</c:v>
                </c:pt>
                <c:pt idx="202">
                  <c:v>5.9044232000000002E-2</c:v>
                </c:pt>
                <c:pt idx="203">
                  <c:v>6.4102677999999996E-2</c:v>
                </c:pt>
                <c:pt idx="204">
                  <c:v>7.5013552999999997E-2</c:v>
                </c:pt>
                <c:pt idx="205">
                  <c:v>7.9381315999999993E-2</c:v>
                </c:pt>
                <c:pt idx="206">
                  <c:v>8.3971614E-2</c:v>
                </c:pt>
                <c:pt idx="207">
                  <c:v>7.7194071000000003E-2</c:v>
                </c:pt>
                <c:pt idx="208">
                  <c:v>6.9379448999999996E-2</c:v>
                </c:pt>
                <c:pt idx="209">
                  <c:v>6.5869259999999999E-2</c:v>
                </c:pt>
                <c:pt idx="210">
                  <c:v>5.8499306000000001E-2</c:v>
                </c:pt>
                <c:pt idx="211">
                  <c:v>4.9034933000000003E-2</c:v>
                </c:pt>
                <c:pt idx="212">
                  <c:v>4.4753758999999997E-2</c:v>
                </c:pt>
                <c:pt idx="213">
                  <c:v>3.3182744E-2</c:v>
                </c:pt>
                <c:pt idx="214">
                  <c:v>2.9750700000000001E-2</c:v>
                </c:pt>
                <c:pt idx="215">
                  <c:v>3.1387317999999997E-2</c:v>
                </c:pt>
                <c:pt idx="216">
                  <c:v>2.9657352000000001E-2</c:v>
                </c:pt>
                <c:pt idx="217">
                  <c:v>2.9534504E-2</c:v>
                </c:pt>
                <c:pt idx="218">
                  <c:v>3.0071528E-2</c:v>
                </c:pt>
                <c:pt idx="219">
                  <c:v>3.2103884999999999E-2</c:v>
                </c:pt>
                <c:pt idx="220">
                  <c:v>3.6075576999999998E-2</c:v>
                </c:pt>
                <c:pt idx="221">
                  <c:v>4.4212103000000003E-2</c:v>
                </c:pt>
                <c:pt idx="222">
                  <c:v>5.2293932000000001E-2</c:v>
                </c:pt>
                <c:pt idx="223">
                  <c:v>4.9750801999999997E-2</c:v>
                </c:pt>
                <c:pt idx="224">
                  <c:v>4.8280501000000003E-2</c:v>
                </c:pt>
                <c:pt idx="225">
                  <c:v>5.0337067999999999E-2</c:v>
                </c:pt>
                <c:pt idx="226">
                  <c:v>4.9840511999999997E-2</c:v>
                </c:pt>
                <c:pt idx="227">
                  <c:v>4.8641036999999998E-2</c:v>
                </c:pt>
                <c:pt idx="228">
                  <c:v>4.9222178999999998E-2</c:v>
                </c:pt>
                <c:pt idx="229">
                  <c:v>4.4853468000000001E-2</c:v>
                </c:pt>
                <c:pt idx="230">
                  <c:v>3.5935073999999997E-2</c:v>
                </c:pt>
                <c:pt idx="231">
                  <c:v>2.8477638999999999E-2</c:v>
                </c:pt>
                <c:pt idx="232">
                  <c:v>2.5071884999999999E-2</c:v>
                </c:pt>
                <c:pt idx="233">
                  <c:v>4.9335851E-2</c:v>
                </c:pt>
                <c:pt idx="234">
                  <c:v>9.7217095000000003E-2</c:v>
                </c:pt>
                <c:pt idx="235">
                  <c:v>0.120177863</c:v>
                </c:pt>
                <c:pt idx="236">
                  <c:v>0.14177687</c:v>
                </c:pt>
                <c:pt idx="237">
                  <c:v>0.14326557100000001</c:v>
                </c:pt>
                <c:pt idx="238">
                  <c:v>0.14498186800000001</c:v>
                </c:pt>
                <c:pt idx="239">
                  <c:v>0.19625072599999999</c:v>
                </c:pt>
                <c:pt idx="240">
                  <c:v>0.24096245399999999</c:v>
                </c:pt>
                <c:pt idx="241">
                  <c:v>0.25046359899999998</c:v>
                </c:pt>
                <c:pt idx="242">
                  <c:v>0.257762404</c:v>
                </c:pt>
                <c:pt idx="243">
                  <c:v>0.223350575</c:v>
                </c:pt>
                <c:pt idx="244">
                  <c:v>0.17665982999999999</c:v>
                </c:pt>
                <c:pt idx="245">
                  <c:v>0.16475698699999999</c:v>
                </c:pt>
                <c:pt idx="246">
                  <c:v>0.16978394499999999</c:v>
                </c:pt>
                <c:pt idx="247">
                  <c:v>0.17126872000000001</c:v>
                </c:pt>
                <c:pt idx="248">
                  <c:v>0.163783128</c:v>
                </c:pt>
                <c:pt idx="249">
                  <c:v>8.4649461999999995E-2</c:v>
                </c:pt>
                <c:pt idx="250">
                  <c:v>7.7829925999999994E-2</c:v>
                </c:pt>
                <c:pt idx="251">
                  <c:v>6.8463675000000002E-2</c:v>
                </c:pt>
                <c:pt idx="252">
                  <c:v>5.5212794000000003E-2</c:v>
                </c:pt>
                <c:pt idx="253">
                  <c:v>4.8003747999999999E-2</c:v>
                </c:pt>
                <c:pt idx="254">
                  <c:v>4.4834507000000003E-2</c:v>
                </c:pt>
                <c:pt idx="255">
                  <c:v>4.3194413000000001E-2</c:v>
                </c:pt>
                <c:pt idx="256">
                  <c:v>4.1177144999999998E-2</c:v>
                </c:pt>
                <c:pt idx="257">
                  <c:v>3.9649003000000002E-2</c:v>
                </c:pt>
                <c:pt idx="258">
                  <c:v>3.9090185999999999E-2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Лист3!$AJ$1</c:f>
              <c:strCache>
                <c:ptCount val="1"/>
                <c:pt idx="0">
                  <c:v>признак улыбки (сумматор)</c:v>
                </c:pt>
              </c:strCache>
            </c:strRef>
          </c:tx>
          <c:marker>
            <c:symbol val="none"/>
          </c:marker>
          <c:val>
            <c:numRef>
              <c:f>Лист3!$AJ$2:$AJ$260</c:f>
              <c:numCache>
                <c:formatCode>General</c:formatCode>
                <c:ptCount val="259"/>
                <c:pt idx="0">
                  <c:v>6.6464701000000001E-2</c:v>
                </c:pt>
                <c:pt idx="1">
                  <c:v>6.8709238000000006E-2</c:v>
                </c:pt>
                <c:pt idx="2">
                  <c:v>7.6418158999999999E-2</c:v>
                </c:pt>
                <c:pt idx="3">
                  <c:v>6.9776079000000005E-2</c:v>
                </c:pt>
                <c:pt idx="4">
                  <c:v>5.8189718000000001E-2</c:v>
                </c:pt>
                <c:pt idx="5">
                  <c:v>5.7695235999999997E-2</c:v>
                </c:pt>
                <c:pt idx="6">
                  <c:v>6.6139058000000001E-2</c:v>
                </c:pt>
                <c:pt idx="7">
                  <c:v>7.5405211999999999E-2</c:v>
                </c:pt>
                <c:pt idx="8">
                  <c:v>8.0121063000000006E-2</c:v>
                </c:pt>
                <c:pt idx="9">
                  <c:v>7.9658773000000002E-2</c:v>
                </c:pt>
                <c:pt idx="10">
                  <c:v>7.5499742999999994E-2</c:v>
                </c:pt>
                <c:pt idx="11">
                  <c:v>7.2223900999999993E-2</c:v>
                </c:pt>
                <c:pt idx="12">
                  <c:v>7.2968643999999999E-2</c:v>
                </c:pt>
                <c:pt idx="13">
                  <c:v>6.4729218000000005E-2</c:v>
                </c:pt>
                <c:pt idx="14">
                  <c:v>6.0797104999999997E-2</c:v>
                </c:pt>
                <c:pt idx="15">
                  <c:v>5.7353746999999997E-2</c:v>
                </c:pt>
                <c:pt idx="16">
                  <c:v>5.0191856E-2</c:v>
                </c:pt>
                <c:pt idx="17">
                  <c:v>4.6472114000000002E-2</c:v>
                </c:pt>
                <c:pt idx="18">
                  <c:v>5.4591103000000002E-2</c:v>
                </c:pt>
                <c:pt idx="19">
                  <c:v>7.8265370000000001E-2</c:v>
                </c:pt>
                <c:pt idx="20">
                  <c:v>8.4831346000000002E-2</c:v>
                </c:pt>
                <c:pt idx="21">
                  <c:v>8.4903136000000004E-2</c:v>
                </c:pt>
                <c:pt idx="22">
                  <c:v>9.4719466000000002E-2</c:v>
                </c:pt>
                <c:pt idx="23">
                  <c:v>0.11735655</c:v>
                </c:pt>
                <c:pt idx="24">
                  <c:v>0.138147986</c:v>
                </c:pt>
                <c:pt idx="25">
                  <c:v>0.14167675199999999</c:v>
                </c:pt>
                <c:pt idx="26">
                  <c:v>0.14540545199999999</c:v>
                </c:pt>
                <c:pt idx="27">
                  <c:v>0.15089683800000001</c:v>
                </c:pt>
                <c:pt idx="28">
                  <c:v>0.148428579</c:v>
                </c:pt>
                <c:pt idx="29">
                  <c:v>0.13518264099999999</c:v>
                </c:pt>
                <c:pt idx="30">
                  <c:v>0.12534537000000001</c:v>
                </c:pt>
                <c:pt idx="31">
                  <c:v>0.118881761</c:v>
                </c:pt>
                <c:pt idx="32">
                  <c:v>9.9771946E-2</c:v>
                </c:pt>
                <c:pt idx="33">
                  <c:v>8.4295770000000006E-2</c:v>
                </c:pt>
                <c:pt idx="34">
                  <c:v>8.1495064000000006E-2</c:v>
                </c:pt>
                <c:pt idx="35">
                  <c:v>8.0581160999999998E-2</c:v>
                </c:pt>
                <c:pt idx="36">
                  <c:v>6.7602736999999996E-2</c:v>
                </c:pt>
                <c:pt idx="37">
                  <c:v>6.0800888999999997E-2</c:v>
                </c:pt>
                <c:pt idx="38">
                  <c:v>5.2698662E-2</c:v>
                </c:pt>
                <c:pt idx="39">
                  <c:v>4.6082168E-2</c:v>
                </c:pt>
                <c:pt idx="40">
                  <c:v>4.6578965999999999E-2</c:v>
                </c:pt>
                <c:pt idx="41">
                  <c:v>4.1196056000000002E-2</c:v>
                </c:pt>
                <c:pt idx="42">
                  <c:v>3.5447048000000002E-2</c:v>
                </c:pt>
                <c:pt idx="43">
                  <c:v>3.0910492000000001E-2</c:v>
                </c:pt>
                <c:pt idx="44">
                  <c:v>2.7238367999999999E-2</c:v>
                </c:pt>
                <c:pt idx="45">
                  <c:v>2.3855380999999998E-2</c:v>
                </c:pt>
                <c:pt idx="46">
                  <c:v>2.0585228000000001E-2</c:v>
                </c:pt>
                <c:pt idx="47">
                  <c:v>1.8091722000000001E-2</c:v>
                </c:pt>
                <c:pt idx="48">
                  <c:v>1.7356159999999999E-2</c:v>
                </c:pt>
                <c:pt idx="49">
                  <c:v>1.8835919E-2</c:v>
                </c:pt>
                <c:pt idx="50">
                  <c:v>1.4142661000000001E-2</c:v>
                </c:pt>
                <c:pt idx="51">
                  <c:v>1.6572201000000002E-2</c:v>
                </c:pt>
                <c:pt idx="52">
                  <c:v>1.9059856999999999E-2</c:v>
                </c:pt>
                <c:pt idx="53">
                  <c:v>2.3758076999999999E-2</c:v>
                </c:pt>
                <c:pt idx="54">
                  <c:v>3.2008949000000002E-2</c:v>
                </c:pt>
                <c:pt idx="55">
                  <c:v>4.0305517999999999E-2</c:v>
                </c:pt>
                <c:pt idx="56">
                  <c:v>5.1909589999999999E-2</c:v>
                </c:pt>
                <c:pt idx="57">
                  <c:v>6.3609178000000002E-2</c:v>
                </c:pt>
                <c:pt idx="58">
                  <c:v>6.9075971E-2</c:v>
                </c:pt>
                <c:pt idx="59">
                  <c:v>7.4117078000000003E-2</c:v>
                </c:pt>
                <c:pt idx="60">
                  <c:v>7.7287178999999998E-2</c:v>
                </c:pt>
                <c:pt idx="61">
                  <c:v>7.7199230999999993E-2</c:v>
                </c:pt>
                <c:pt idx="62">
                  <c:v>7.0686250000000006E-2</c:v>
                </c:pt>
                <c:pt idx="63">
                  <c:v>6.7812302000000005E-2</c:v>
                </c:pt>
                <c:pt idx="64">
                  <c:v>6.1767862E-2</c:v>
                </c:pt>
                <c:pt idx="65">
                  <c:v>5.2860968000000001E-2</c:v>
                </c:pt>
                <c:pt idx="66">
                  <c:v>4.8142362000000001E-2</c:v>
                </c:pt>
                <c:pt idx="67">
                  <c:v>4.3581821E-2</c:v>
                </c:pt>
                <c:pt idx="68">
                  <c:v>4.1666706999999997E-2</c:v>
                </c:pt>
                <c:pt idx="69">
                  <c:v>4.2344905000000002E-2</c:v>
                </c:pt>
                <c:pt idx="70">
                  <c:v>4.2335049E-2</c:v>
                </c:pt>
                <c:pt idx="71">
                  <c:v>4.7205065999999997E-2</c:v>
                </c:pt>
                <c:pt idx="72">
                  <c:v>4.9340334999999999E-2</c:v>
                </c:pt>
                <c:pt idx="73">
                  <c:v>5.1575677E-2</c:v>
                </c:pt>
                <c:pt idx="74">
                  <c:v>4.8147003000000001E-2</c:v>
                </c:pt>
                <c:pt idx="75">
                  <c:v>6.6097032E-2</c:v>
                </c:pt>
                <c:pt idx="76">
                  <c:v>6.6097032E-2</c:v>
                </c:pt>
                <c:pt idx="77">
                  <c:v>6.7002623999999997E-2</c:v>
                </c:pt>
                <c:pt idx="78">
                  <c:v>7.7662179999999997E-2</c:v>
                </c:pt>
                <c:pt idx="79">
                  <c:v>8.1731613999999994E-2</c:v>
                </c:pt>
                <c:pt idx="80">
                  <c:v>7.7999404999999994E-2</c:v>
                </c:pt>
                <c:pt idx="81">
                  <c:v>9.0089794000000001E-2</c:v>
                </c:pt>
                <c:pt idx="82">
                  <c:v>0.104488954</c:v>
                </c:pt>
                <c:pt idx="83">
                  <c:v>0.110604457</c:v>
                </c:pt>
                <c:pt idx="84">
                  <c:v>0.11210630100000001</c:v>
                </c:pt>
                <c:pt idx="85">
                  <c:v>9.0760884E-2</c:v>
                </c:pt>
                <c:pt idx="86">
                  <c:v>0.10331538699999999</c:v>
                </c:pt>
                <c:pt idx="87">
                  <c:v>0.103345412</c:v>
                </c:pt>
                <c:pt idx="88">
                  <c:v>0.106347947</c:v>
                </c:pt>
                <c:pt idx="89">
                  <c:v>0.12503969100000001</c:v>
                </c:pt>
                <c:pt idx="90">
                  <c:v>0.12680617799999999</c:v>
                </c:pt>
                <c:pt idx="91">
                  <c:v>0.12722556199999999</c:v>
                </c:pt>
                <c:pt idx="92">
                  <c:v>0.131684735</c:v>
                </c:pt>
                <c:pt idx="93">
                  <c:v>0.12796824700000001</c:v>
                </c:pt>
                <c:pt idx="94">
                  <c:v>0.127507021</c:v>
                </c:pt>
                <c:pt idx="95">
                  <c:v>0.12579548900000001</c:v>
                </c:pt>
                <c:pt idx="96">
                  <c:v>0.119093119</c:v>
                </c:pt>
                <c:pt idx="97">
                  <c:v>0.108949774</c:v>
                </c:pt>
                <c:pt idx="98">
                  <c:v>9.8564188999999996E-2</c:v>
                </c:pt>
                <c:pt idx="99">
                  <c:v>8.7218509999999999E-2</c:v>
                </c:pt>
                <c:pt idx="100">
                  <c:v>9.7441152000000003E-2</c:v>
                </c:pt>
                <c:pt idx="101">
                  <c:v>8.7119486999999995E-2</c:v>
                </c:pt>
                <c:pt idx="102">
                  <c:v>9.2869406000000002E-2</c:v>
                </c:pt>
                <c:pt idx="103">
                  <c:v>0.100828654</c:v>
                </c:pt>
                <c:pt idx="104">
                  <c:v>9.8526809000000007E-2</c:v>
                </c:pt>
                <c:pt idx="105">
                  <c:v>9.5476268000000003E-2</c:v>
                </c:pt>
                <c:pt idx="106">
                  <c:v>9.5189827000000005E-2</c:v>
                </c:pt>
                <c:pt idx="107">
                  <c:v>9.5033008000000002E-2</c:v>
                </c:pt>
                <c:pt idx="108">
                  <c:v>9.4198681000000006E-2</c:v>
                </c:pt>
                <c:pt idx="109">
                  <c:v>8.7661621999999995E-2</c:v>
                </c:pt>
                <c:pt idx="110">
                  <c:v>6.9964050999999999E-2</c:v>
                </c:pt>
                <c:pt idx="111">
                  <c:v>5.8690445000000001E-2</c:v>
                </c:pt>
                <c:pt idx="112">
                  <c:v>5.6297193000000002E-2</c:v>
                </c:pt>
                <c:pt idx="113">
                  <c:v>5.5408036000000001E-2</c:v>
                </c:pt>
                <c:pt idx="114">
                  <c:v>5.9413405000000002E-2</c:v>
                </c:pt>
                <c:pt idx="115">
                  <c:v>6.1682516E-2</c:v>
                </c:pt>
                <c:pt idx="116">
                  <c:v>5.8162447999999999E-2</c:v>
                </c:pt>
                <c:pt idx="117">
                  <c:v>5.6297286000000002E-2</c:v>
                </c:pt>
                <c:pt idx="118">
                  <c:v>6.0153758000000002E-2</c:v>
                </c:pt>
                <c:pt idx="119">
                  <c:v>6.4774518000000003E-2</c:v>
                </c:pt>
                <c:pt idx="120">
                  <c:v>8.3140047999999994E-2</c:v>
                </c:pt>
                <c:pt idx="121">
                  <c:v>7.2812574000000005E-2</c:v>
                </c:pt>
                <c:pt idx="122">
                  <c:v>9.0462242999999998E-2</c:v>
                </c:pt>
                <c:pt idx="123">
                  <c:v>0.105373328</c:v>
                </c:pt>
                <c:pt idx="124">
                  <c:v>0.12626600800000001</c:v>
                </c:pt>
                <c:pt idx="125">
                  <c:v>0.14909788800000001</c:v>
                </c:pt>
                <c:pt idx="126">
                  <c:v>0.15558509800000001</c:v>
                </c:pt>
                <c:pt idx="127">
                  <c:v>0.152178219</c:v>
                </c:pt>
                <c:pt idx="128">
                  <c:v>0.14784797599999999</c:v>
                </c:pt>
                <c:pt idx="129">
                  <c:v>0.139434645</c:v>
                </c:pt>
                <c:pt idx="130">
                  <c:v>0.13472271999999999</c:v>
                </c:pt>
                <c:pt idx="131">
                  <c:v>0.13800521800000001</c:v>
                </c:pt>
                <c:pt idx="132">
                  <c:v>0.12074168</c:v>
                </c:pt>
                <c:pt idx="133">
                  <c:v>0.115135076</c:v>
                </c:pt>
                <c:pt idx="134">
                  <c:v>9.7651601000000005E-2</c:v>
                </c:pt>
                <c:pt idx="135">
                  <c:v>0.101701126</c:v>
                </c:pt>
                <c:pt idx="136">
                  <c:v>0.122492922</c:v>
                </c:pt>
                <c:pt idx="137">
                  <c:v>0.127594192</c:v>
                </c:pt>
                <c:pt idx="138">
                  <c:v>0.13956745600000001</c:v>
                </c:pt>
                <c:pt idx="139">
                  <c:v>0.15323988699999999</c:v>
                </c:pt>
                <c:pt idx="140">
                  <c:v>0.15778081899999999</c:v>
                </c:pt>
                <c:pt idx="141">
                  <c:v>0.148339743</c:v>
                </c:pt>
                <c:pt idx="142">
                  <c:v>0.13425142900000001</c:v>
                </c:pt>
                <c:pt idx="143">
                  <c:v>0.122344121</c:v>
                </c:pt>
                <c:pt idx="144">
                  <c:v>0.115102939</c:v>
                </c:pt>
                <c:pt idx="145">
                  <c:v>0.11520533099999999</c:v>
                </c:pt>
                <c:pt idx="146">
                  <c:v>8.9975540000000007E-2</c:v>
                </c:pt>
                <c:pt idx="147">
                  <c:v>7.8596288E-2</c:v>
                </c:pt>
                <c:pt idx="148">
                  <c:v>8.2103636999999993E-2</c:v>
                </c:pt>
                <c:pt idx="149">
                  <c:v>8.5294159999999994E-2</c:v>
                </c:pt>
                <c:pt idx="150">
                  <c:v>8.5331739000000004E-2</c:v>
                </c:pt>
                <c:pt idx="151">
                  <c:v>8.3729898999999997E-2</c:v>
                </c:pt>
                <c:pt idx="152">
                  <c:v>7.6823420000000003E-2</c:v>
                </c:pt>
                <c:pt idx="153">
                  <c:v>6.9688398999999998E-2</c:v>
                </c:pt>
                <c:pt idx="154">
                  <c:v>6.6984744999999998E-2</c:v>
                </c:pt>
                <c:pt idx="155">
                  <c:v>5.9812309000000001E-2</c:v>
                </c:pt>
                <c:pt idx="156">
                  <c:v>5.3902210999999998E-2</c:v>
                </c:pt>
                <c:pt idx="157">
                  <c:v>3.5984368000000003E-2</c:v>
                </c:pt>
                <c:pt idx="158">
                  <c:v>2.5472248999999999E-2</c:v>
                </c:pt>
                <c:pt idx="159">
                  <c:v>2.2589340999999999E-2</c:v>
                </c:pt>
                <c:pt idx="160">
                  <c:v>2.1408608999999999E-2</c:v>
                </c:pt>
                <c:pt idx="161">
                  <c:v>2.257924E-2</c:v>
                </c:pt>
                <c:pt idx="162">
                  <c:v>2.2550639000000001E-2</c:v>
                </c:pt>
                <c:pt idx="163">
                  <c:v>2.6829892000000001E-2</c:v>
                </c:pt>
                <c:pt idx="164">
                  <c:v>3.5154143999999998E-2</c:v>
                </c:pt>
                <c:pt idx="165">
                  <c:v>4.2403862E-2</c:v>
                </c:pt>
                <c:pt idx="166">
                  <c:v>6.191808E-2</c:v>
                </c:pt>
                <c:pt idx="167">
                  <c:v>6.5283135000000006E-2</c:v>
                </c:pt>
                <c:pt idx="168">
                  <c:v>7.4133541999999997E-2</c:v>
                </c:pt>
                <c:pt idx="169">
                  <c:v>7.3753765999999998E-2</c:v>
                </c:pt>
                <c:pt idx="170">
                  <c:v>7.9507113000000004E-2</c:v>
                </c:pt>
                <c:pt idx="171">
                  <c:v>8.2723753999999997E-2</c:v>
                </c:pt>
                <c:pt idx="172">
                  <c:v>7.6202941999999996E-2</c:v>
                </c:pt>
                <c:pt idx="173">
                  <c:v>7.0540365999999993E-2</c:v>
                </c:pt>
                <c:pt idx="174">
                  <c:v>6.8788706000000005E-2</c:v>
                </c:pt>
                <c:pt idx="175">
                  <c:v>5.9418235E-2</c:v>
                </c:pt>
                <c:pt idx="176">
                  <c:v>4.2706745999999997E-2</c:v>
                </c:pt>
                <c:pt idx="177">
                  <c:v>3.7206444999999998E-2</c:v>
                </c:pt>
                <c:pt idx="178">
                  <c:v>3.5484973000000003E-2</c:v>
                </c:pt>
                <c:pt idx="179">
                  <c:v>3.5818942999999999E-2</c:v>
                </c:pt>
                <c:pt idx="180">
                  <c:v>2.6141892E-2</c:v>
                </c:pt>
                <c:pt idx="181">
                  <c:v>2.4308366000000001E-2</c:v>
                </c:pt>
                <c:pt idx="182">
                  <c:v>2.5809214E-2</c:v>
                </c:pt>
                <c:pt idx="183">
                  <c:v>2.7884922999999999E-2</c:v>
                </c:pt>
                <c:pt idx="184">
                  <c:v>2.8142844E-2</c:v>
                </c:pt>
                <c:pt idx="185">
                  <c:v>2.9039914999999999E-2</c:v>
                </c:pt>
                <c:pt idx="186">
                  <c:v>2.8548097000000001E-2</c:v>
                </c:pt>
                <c:pt idx="187">
                  <c:v>2.6304571999999998E-2</c:v>
                </c:pt>
                <c:pt idx="188">
                  <c:v>2.6614697E-2</c:v>
                </c:pt>
                <c:pt idx="189">
                  <c:v>3.1700671E-2</c:v>
                </c:pt>
                <c:pt idx="190">
                  <c:v>3.7976243E-2</c:v>
                </c:pt>
                <c:pt idx="191">
                  <c:v>3.7981690999999998E-2</c:v>
                </c:pt>
                <c:pt idx="192">
                  <c:v>3.8871919999999997E-2</c:v>
                </c:pt>
                <c:pt idx="193">
                  <c:v>3.5970558999999999E-2</c:v>
                </c:pt>
                <c:pt idx="194">
                  <c:v>3.2631194000000002E-2</c:v>
                </c:pt>
                <c:pt idx="195">
                  <c:v>3.2757722000000003E-2</c:v>
                </c:pt>
                <c:pt idx="196">
                  <c:v>3.5411326E-2</c:v>
                </c:pt>
                <c:pt idx="197">
                  <c:v>3.7428445999999997E-2</c:v>
                </c:pt>
                <c:pt idx="198">
                  <c:v>3.4520991000000001E-2</c:v>
                </c:pt>
                <c:pt idx="199">
                  <c:v>2.8773302000000001E-2</c:v>
                </c:pt>
                <c:pt idx="200">
                  <c:v>2.5503439999999999E-2</c:v>
                </c:pt>
                <c:pt idx="201">
                  <c:v>2.4917385E-2</c:v>
                </c:pt>
                <c:pt idx="202">
                  <c:v>2.8770224E-2</c:v>
                </c:pt>
                <c:pt idx="203">
                  <c:v>3.0491207999999999E-2</c:v>
                </c:pt>
                <c:pt idx="204">
                  <c:v>3.3208459000000003E-2</c:v>
                </c:pt>
                <c:pt idx="205">
                  <c:v>3.5000481E-2</c:v>
                </c:pt>
                <c:pt idx="206">
                  <c:v>3.5773729999999997E-2</c:v>
                </c:pt>
                <c:pt idx="207">
                  <c:v>3.5606671999999999E-2</c:v>
                </c:pt>
                <c:pt idx="208">
                  <c:v>3.4963758999999997E-2</c:v>
                </c:pt>
                <c:pt idx="209">
                  <c:v>3.5057046000000001E-2</c:v>
                </c:pt>
                <c:pt idx="210">
                  <c:v>3.5407883000000001E-2</c:v>
                </c:pt>
                <c:pt idx="211">
                  <c:v>3.2513637999999997E-2</c:v>
                </c:pt>
                <c:pt idx="212">
                  <c:v>2.7133405999999999E-2</c:v>
                </c:pt>
                <c:pt idx="213">
                  <c:v>2.5488529999999999E-2</c:v>
                </c:pt>
                <c:pt idx="214">
                  <c:v>2.2206678000000001E-2</c:v>
                </c:pt>
                <c:pt idx="215">
                  <c:v>1.7469434999999998E-2</c:v>
                </c:pt>
                <c:pt idx="216">
                  <c:v>1.6250526000000001E-2</c:v>
                </c:pt>
                <c:pt idx="217">
                  <c:v>2.4832456999999999E-2</c:v>
                </c:pt>
                <c:pt idx="218">
                  <c:v>2.5815086000000001E-2</c:v>
                </c:pt>
                <c:pt idx="219">
                  <c:v>2.7009733000000001E-2</c:v>
                </c:pt>
                <c:pt idx="220">
                  <c:v>2.8446962999999999E-2</c:v>
                </c:pt>
                <c:pt idx="221">
                  <c:v>3.0785369999999999E-2</c:v>
                </c:pt>
                <c:pt idx="222">
                  <c:v>3.1705997E-2</c:v>
                </c:pt>
                <c:pt idx="223">
                  <c:v>3.1257432000000002E-2</c:v>
                </c:pt>
                <c:pt idx="224">
                  <c:v>3.1886726999999997E-2</c:v>
                </c:pt>
                <c:pt idx="225">
                  <c:v>3.0977860999999999E-2</c:v>
                </c:pt>
                <c:pt idx="226">
                  <c:v>2.6347867000000001E-2</c:v>
                </c:pt>
                <c:pt idx="227">
                  <c:v>2.8014312999999999E-2</c:v>
                </c:pt>
                <c:pt idx="228">
                  <c:v>3.7067284999999998E-2</c:v>
                </c:pt>
                <c:pt idx="229">
                  <c:v>4.3671558999999999E-2</c:v>
                </c:pt>
                <c:pt idx="230">
                  <c:v>4.6091646E-2</c:v>
                </c:pt>
                <c:pt idx="231">
                  <c:v>5.4481303000000002E-2</c:v>
                </c:pt>
                <c:pt idx="232">
                  <c:v>5.7410666999999999E-2</c:v>
                </c:pt>
                <c:pt idx="233">
                  <c:v>5.5409938999999998E-2</c:v>
                </c:pt>
                <c:pt idx="234">
                  <c:v>5.4607376999999999E-2</c:v>
                </c:pt>
                <c:pt idx="235">
                  <c:v>5.6914355999999999E-2</c:v>
                </c:pt>
                <c:pt idx="236">
                  <c:v>5.8564177000000002E-2</c:v>
                </c:pt>
                <c:pt idx="237">
                  <c:v>5.6849535E-2</c:v>
                </c:pt>
                <c:pt idx="238">
                  <c:v>5.3620449000000001E-2</c:v>
                </c:pt>
                <c:pt idx="239">
                  <c:v>5.2314923999999999E-2</c:v>
                </c:pt>
                <c:pt idx="240">
                  <c:v>5.0416478000000001E-2</c:v>
                </c:pt>
                <c:pt idx="241">
                  <c:v>4.6275916E-2</c:v>
                </c:pt>
                <c:pt idx="242">
                  <c:v>4.8317013999999998E-2</c:v>
                </c:pt>
                <c:pt idx="243">
                  <c:v>4.8482143999999998E-2</c:v>
                </c:pt>
                <c:pt idx="244">
                  <c:v>4.5939260000000003E-2</c:v>
                </c:pt>
                <c:pt idx="245">
                  <c:v>4.2401787000000003E-2</c:v>
                </c:pt>
                <c:pt idx="246">
                  <c:v>3.8824834000000003E-2</c:v>
                </c:pt>
                <c:pt idx="247">
                  <c:v>3.6912121999999999E-2</c:v>
                </c:pt>
                <c:pt idx="248">
                  <c:v>3.5301560000000003E-2</c:v>
                </c:pt>
                <c:pt idx="249">
                  <c:v>2.9407115000000001E-2</c:v>
                </c:pt>
                <c:pt idx="250">
                  <c:v>2.6789683000000002E-2</c:v>
                </c:pt>
                <c:pt idx="251">
                  <c:v>2.514949E-2</c:v>
                </c:pt>
                <c:pt idx="252">
                  <c:v>2.4867496999999999E-2</c:v>
                </c:pt>
                <c:pt idx="253">
                  <c:v>2.4794869000000001E-2</c:v>
                </c:pt>
                <c:pt idx="254">
                  <c:v>2.6461176999999999E-2</c:v>
                </c:pt>
                <c:pt idx="255">
                  <c:v>2.5324197E-2</c:v>
                </c:pt>
                <c:pt idx="256">
                  <c:v>2.490465E-2</c:v>
                </c:pt>
                <c:pt idx="257">
                  <c:v>2.4389226999999999E-2</c:v>
                </c:pt>
                <c:pt idx="258">
                  <c:v>2.3900642E-2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Лист3!$BG$1</c:f>
              <c:strCache>
                <c:ptCount val="1"/>
                <c:pt idx="0">
                  <c:v>признак улыбки (сумматор)</c:v>
                </c:pt>
              </c:strCache>
            </c:strRef>
          </c:tx>
          <c:marker>
            <c:symbol val="none"/>
          </c:marker>
          <c:val>
            <c:numRef>
              <c:f>Лист3!$BG$2:$BG$260</c:f>
              <c:numCache>
                <c:formatCode>General</c:formatCode>
                <c:ptCount val="259"/>
                <c:pt idx="0">
                  <c:v>2.3691406000000002E-2</c:v>
                </c:pt>
                <c:pt idx="1">
                  <c:v>2.4535446999999998E-2</c:v>
                </c:pt>
                <c:pt idx="2">
                  <c:v>2.6830674999999998E-2</c:v>
                </c:pt>
                <c:pt idx="3">
                  <c:v>2.8790084000000001E-2</c:v>
                </c:pt>
                <c:pt idx="4">
                  <c:v>3.0500106999999999E-2</c:v>
                </c:pt>
                <c:pt idx="5">
                  <c:v>3.2098871000000001E-2</c:v>
                </c:pt>
                <c:pt idx="6">
                  <c:v>3.193174E-2</c:v>
                </c:pt>
                <c:pt idx="7">
                  <c:v>3.4869010999999998E-2</c:v>
                </c:pt>
                <c:pt idx="8">
                  <c:v>3.8777319999999997E-2</c:v>
                </c:pt>
                <c:pt idx="9">
                  <c:v>4.0110462999999999E-2</c:v>
                </c:pt>
                <c:pt idx="10">
                  <c:v>3.9115799999999999E-2</c:v>
                </c:pt>
                <c:pt idx="11">
                  <c:v>3.8754061999999999E-2</c:v>
                </c:pt>
                <c:pt idx="12">
                  <c:v>3.7731483000000003E-2</c:v>
                </c:pt>
                <c:pt idx="13">
                  <c:v>3.3260378E-2</c:v>
                </c:pt>
                <c:pt idx="14">
                  <c:v>3.0556442999999999E-2</c:v>
                </c:pt>
                <c:pt idx="15">
                  <c:v>3.1551792000000002E-2</c:v>
                </c:pt>
                <c:pt idx="16">
                  <c:v>3.0285919000000001E-2</c:v>
                </c:pt>
                <c:pt idx="17">
                  <c:v>2.8273526E-2</c:v>
                </c:pt>
                <c:pt idx="18">
                  <c:v>2.6466594999999999E-2</c:v>
                </c:pt>
                <c:pt idx="19">
                  <c:v>2.6102281000000001E-2</c:v>
                </c:pt>
                <c:pt idx="20">
                  <c:v>2.5852396999999999E-2</c:v>
                </c:pt>
                <c:pt idx="21">
                  <c:v>2.4147434999999998E-2</c:v>
                </c:pt>
                <c:pt idx="22">
                  <c:v>2.2891511999999999E-2</c:v>
                </c:pt>
                <c:pt idx="23">
                  <c:v>2.6535824E-2</c:v>
                </c:pt>
                <c:pt idx="24">
                  <c:v>3.3093258E-2</c:v>
                </c:pt>
                <c:pt idx="25">
                  <c:v>3.6050227999999997E-2</c:v>
                </c:pt>
                <c:pt idx="26">
                  <c:v>3.6216950999999997E-2</c:v>
                </c:pt>
                <c:pt idx="27">
                  <c:v>3.8507419000000001E-2</c:v>
                </c:pt>
                <c:pt idx="28">
                  <c:v>3.8359850000000001E-2</c:v>
                </c:pt>
                <c:pt idx="29">
                  <c:v>4.3163748000000002E-2</c:v>
                </c:pt>
                <c:pt idx="30">
                  <c:v>4.8146574999999997E-2</c:v>
                </c:pt>
                <c:pt idx="31">
                  <c:v>5.0025327000000001E-2</c:v>
                </c:pt>
                <c:pt idx="32">
                  <c:v>4.6304822000000002E-2</c:v>
                </c:pt>
                <c:pt idx="33">
                  <c:v>4.2162135000000003E-2</c:v>
                </c:pt>
                <c:pt idx="34">
                  <c:v>3.8112445000000002E-2</c:v>
                </c:pt>
                <c:pt idx="35">
                  <c:v>3.3797595999999999E-2</c:v>
                </c:pt>
                <c:pt idx="36">
                  <c:v>3.0304965999999999E-2</c:v>
                </c:pt>
                <c:pt idx="37">
                  <c:v>2.6582947999999999E-2</c:v>
                </c:pt>
                <c:pt idx="38">
                  <c:v>2.4209772000000001E-2</c:v>
                </c:pt>
                <c:pt idx="39">
                  <c:v>2.0516350999999999E-2</c:v>
                </c:pt>
                <c:pt idx="40">
                  <c:v>1.9594199E-2</c:v>
                </c:pt>
                <c:pt idx="41">
                  <c:v>2.3129452000000002E-2</c:v>
                </c:pt>
                <c:pt idx="42">
                  <c:v>2.6514237E-2</c:v>
                </c:pt>
                <c:pt idx="43">
                  <c:v>4.6156021999999998E-2</c:v>
                </c:pt>
                <c:pt idx="44">
                  <c:v>7.3390791999999996E-2</c:v>
                </c:pt>
                <c:pt idx="45">
                  <c:v>8.8510175999999996E-2</c:v>
                </c:pt>
                <c:pt idx="46">
                  <c:v>9.4230420999999995E-2</c:v>
                </c:pt>
                <c:pt idx="47">
                  <c:v>9.5278036999999996E-2</c:v>
                </c:pt>
                <c:pt idx="48">
                  <c:v>9.8122709000000002E-2</c:v>
                </c:pt>
                <c:pt idx="49">
                  <c:v>0.101028912</c:v>
                </c:pt>
                <c:pt idx="50">
                  <c:v>9.8511288000000002E-2</c:v>
                </c:pt>
                <c:pt idx="51">
                  <c:v>9.4022409000000001E-2</c:v>
                </c:pt>
                <c:pt idx="52">
                  <c:v>7.6429249000000005E-2</c:v>
                </c:pt>
                <c:pt idx="53">
                  <c:v>7.5831603999999997E-2</c:v>
                </c:pt>
                <c:pt idx="54">
                  <c:v>5.7444473000000003E-2</c:v>
                </c:pt>
                <c:pt idx="55">
                  <c:v>5.2809004E-2</c:v>
                </c:pt>
                <c:pt idx="56">
                  <c:v>5.0858961000000001E-2</c:v>
                </c:pt>
                <c:pt idx="57">
                  <c:v>5.0859094000000001E-2</c:v>
                </c:pt>
                <c:pt idx="58">
                  <c:v>5.4420915E-2</c:v>
                </c:pt>
                <c:pt idx="59">
                  <c:v>6.6970432999999996E-2</c:v>
                </c:pt>
                <c:pt idx="60">
                  <c:v>8.5186633999999997E-2</c:v>
                </c:pt>
                <c:pt idx="61">
                  <c:v>8.2541640999999999E-2</c:v>
                </c:pt>
                <c:pt idx="62">
                  <c:v>8.6279943999999997E-2</c:v>
                </c:pt>
                <c:pt idx="63">
                  <c:v>8.4599593000000001E-2</c:v>
                </c:pt>
                <c:pt idx="64">
                  <c:v>8.2628205999999996E-2</c:v>
                </c:pt>
                <c:pt idx="65">
                  <c:v>8.3363032000000004E-2</c:v>
                </c:pt>
                <c:pt idx="66">
                  <c:v>8.6129679000000001E-2</c:v>
                </c:pt>
                <c:pt idx="67">
                  <c:v>0.10036921</c:v>
                </c:pt>
                <c:pt idx="68">
                  <c:v>9.8596431999999998E-2</c:v>
                </c:pt>
                <c:pt idx="69">
                  <c:v>9.3126140999999996E-2</c:v>
                </c:pt>
                <c:pt idx="70">
                  <c:v>9.6740701999999998E-2</c:v>
                </c:pt>
                <c:pt idx="71">
                  <c:v>9.8917311999999993E-2</c:v>
                </c:pt>
                <c:pt idx="72">
                  <c:v>9.6272522999999999E-2</c:v>
                </c:pt>
                <c:pt idx="73">
                  <c:v>0.100847514</c:v>
                </c:pt>
                <c:pt idx="74">
                  <c:v>0.10474598</c:v>
                </c:pt>
                <c:pt idx="75">
                  <c:v>0.10099338300000001</c:v>
                </c:pt>
                <c:pt idx="76">
                  <c:v>8.4506241999999995E-2</c:v>
                </c:pt>
                <c:pt idx="77">
                  <c:v>8.9901614000000005E-2</c:v>
                </c:pt>
                <c:pt idx="78">
                  <c:v>0.14655430899999999</c:v>
                </c:pt>
                <c:pt idx="79">
                  <c:v>0.165759929</c:v>
                </c:pt>
                <c:pt idx="80">
                  <c:v>0.17188266899999999</c:v>
                </c:pt>
                <c:pt idx="81">
                  <c:v>0.18638753699999999</c:v>
                </c:pt>
                <c:pt idx="82">
                  <c:v>0.19594758900000001</c:v>
                </c:pt>
                <c:pt idx="83">
                  <c:v>0.19716625800000001</c:v>
                </c:pt>
                <c:pt idx="84">
                  <c:v>0.20740618299999999</c:v>
                </c:pt>
                <c:pt idx="85">
                  <c:v>0.208004038</c:v>
                </c:pt>
                <c:pt idx="86">
                  <c:v>0.21003081600000001</c:v>
                </c:pt>
                <c:pt idx="87">
                  <c:v>0.20384553399999999</c:v>
                </c:pt>
                <c:pt idx="88">
                  <c:v>0.13773501699999999</c:v>
                </c:pt>
                <c:pt idx="89">
                  <c:v>0.12122746700000001</c:v>
                </c:pt>
                <c:pt idx="90">
                  <c:v>8.9088219999999996E-2</c:v>
                </c:pt>
                <c:pt idx="91">
                  <c:v>7.7521426000000004E-2</c:v>
                </c:pt>
                <c:pt idx="92">
                  <c:v>7.0278701999999998E-2</c:v>
                </c:pt>
                <c:pt idx="93">
                  <c:v>6.4031726999999997E-2</c:v>
                </c:pt>
                <c:pt idx="94">
                  <c:v>5.9298045000000001E-2</c:v>
                </c:pt>
                <c:pt idx="95">
                  <c:v>5.3928227000000002E-2</c:v>
                </c:pt>
                <c:pt idx="96">
                  <c:v>4.6099368000000002E-2</c:v>
                </c:pt>
                <c:pt idx="97">
                  <c:v>3.9268292000000003E-2</c:v>
                </c:pt>
                <c:pt idx="98">
                  <c:v>3.8765809999999998E-2</c:v>
                </c:pt>
                <c:pt idx="99">
                  <c:v>3.2385351999999999E-2</c:v>
                </c:pt>
                <c:pt idx="100">
                  <c:v>3.3499214999999999E-2</c:v>
                </c:pt>
                <c:pt idx="101">
                  <c:v>3.2968195999999998E-2</c:v>
                </c:pt>
                <c:pt idx="102">
                  <c:v>3.4106441000000001E-2</c:v>
                </c:pt>
                <c:pt idx="103">
                  <c:v>3.5975971000000002E-2</c:v>
                </c:pt>
                <c:pt idx="104">
                  <c:v>3.6912780999999999E-2</c:v>
                </c:pt>
                <c:pt idx="105">
                  <c:v>3.3888123999999999E-2</c:v>
                </c:pt>
                <c:pt idx="106">
                  <c:v>3.1384134000000001E-2</c:v>
                </c:pt>
                <c:pt idx="107">
                  <c:v>3.1394621999999997E-2</c:v>
                </c:pt>
                <c:pt idx="108">
                  <c:v>2.9961267E-2</c:v>
                </c:pt>
                <c:pt idx="109">
                  <c:v>2.7628288000000001E-2</c:v>
                </c:pt>
                <c:pt idx="110">
                  <c:v>2.8763349000000001E-2</c:v>
                </c:pt>
                <c:pt idx="111">
                  <c:v>2.6810235000000002E-2</c:v>
                </c:pt>
                <c:pt idx="112">
                  <c:v>2.3847632000000001E-2</c:v>
                </c:pt>
                <c:pt idx="113">
                  <c:v>2.1738602999999999E-2</c:v>
                </c:pt>
                <c:pt idx="114">
                  <c:v>2.2074731E-2</c:v>
                </c:pt>
                <c:pt idx="115">
                  <c:v>2.2361823999999999E-2</c:v>
                </c:pt>
                <c:pt idx="116">
                  <c:v>2.2174697E-2</c:v>
                </c:pt>
                <c:pt idx="117">
                  <c:v>2.304935E-2</c:v>
                </c:pt>
                <c:pt idx="118">
                  <c:v>2.4204838999999999E-2</c:v>
                </c:pt>
                <c:pt idx="119">
                  <c:v>2.3767665E-2</c:v>
                </c:pt>
                <c:pt idx="120">
                  <c:v>2.2384838000000001E-2</c:v>
                </c:pt>
                <c:pt idx="121">
                  <c:v>2.2317562999999999E-2</c:v>
                </c:pt>
                <c:pt idx="122">
                  <c:v>2.1802195E-2</c:v>
                </c:pt>
                <c:pt idx="123">
                  <c:v>2.2192989999999999E-2</c:v>
                </c:pt>
                <c:pt idx="124">
                  <c:v>2.5889744999999999E-2</c:v>
                </c:pt>
                <c:pt idx="125">
                  <c:v>2.5679710000000001E-2</c:v>
                </c:pt>
                <c:pt idx="126">
                  <c:v>2.5480017000000001E-2</c:v>
                </c:pt>
                <c:pt idx="127">
                  <c:v>2.5198374999999999E-2</c:v>
                </c:pt>
                <c:pt idx="128">
                  <c:v>2.3466298999999999E-2</c:v>
                </c:pt>
                <c:pt idx="129">
                  <c:v>2.4063358999999999E-2</c:v>
                </c:pt>
                <c:pt idx="130">
                  <c:v>2.9045096999999999E-2</c:v>
                </c:pt>
                <c:pt idx="131">
                  <c:v>3.3929649999999999E-2</c:v>
                </c:pt>
                <c:pt idx="132">
                  <c:v>3.3004022000000001E-2</c:v>
                </c:pt>
                <c:pt idx="133">
                  <c:v>3.1429512E-2</c:v>
                </c:pt>
                <c:pt idx="134">
                  <c:v>3.0266558999999998E-2</c:v>
                </c:pt>
                <c:pt idx="135">
                  <c:v>3.0544710999999999E-2</c:v>
                </c:pt>
                <c:pt idx="136">
                  <c:v>3.1174587E-2</c:v>
                </c:pt>
                <c:pt idx="137">
                  <c:v>3.1807228999999999E-2</c:v>
                </c:pt>
                <c:pt idx="138">
                  <c:v>3.2072099999999999E-2</c:v>
                </c:pt>
                <c:pt idx="139">
                  <c:v>2.690563E-2</c:v>
                </c:pt>
                <c:pt idx="140">
                  <c:v>2.3121607999999998E-2</c:v>
                </c:pt>
                <c:pt idx="141">
                  <c:v>2.2507638E-2</c:v>
                </c:pt>
                <c:pt idx="142">
                  <c:v>2.2343893E-2</c:v>
                </c:pt>
                <c:pt idx="143">
                  <c:v>2.1926818000000001E-2</c:v>
                </c:pt>
                <c:pt idx="144">
                  <c:v>2.1761223E-2</c:v>
                </c:pt>
                <c:pt idx="145">
                  <c:v>2.2458100000000002E-2</c:v>
                </c:pt>
                <c:pt idx="146">
                  <c:v>2.255745E-2</c:v>
                </c:pt>
                <c:pt idx="147">
                  <c:v>2.7285740999999999E-2</c:v>
                </c:pt>
                <c:pt idx="148">
                  <c:v>2.7093921999999999E-2</c:v>
                </c:pt>
                <c:pt idx="149">
                  <c:v>2.9753662E-2</c:v>
                </c:pt>
                <c:pt idx="150">
                  <c:v>3.1873324000000001E-2</c:v>
                </c:pt>
                <c:pt idx="151">
                  <c:v>3.2821999999999997E-2</c:v>
                </c:pt>
                <c:pt idx="152">
                  <c:v>3.3340713000000001E-2</c:v>
                </c:pt>
                <c:pt idx="153">
                  <c:v>3.4559252999999998E-2</c:v>
                </c:pt>
                <c:pt idx="154">
                  <c:v>3.519365E-2</c:v>
                </c:pt>
                <c:pt idx="155">
                  <c:v>3.3709362E-2</c:v>
                </c:pt>
                <c:pt idx="156">
                  <c:v>3.3297984000000003E-2</c:v>
                </c:pt>
                <c:pt idx="157">
                  <c:v>3.6277078999999997E-2</c:v>
                </c:pt>
                <c:pt idx="158">
                  <c:v>2.9738072000000001E-2</c:v>
                </c:pt>
                <c:pt idx="159">
                  <c:v>2.7037577E-2</c:v>
                </c:pt>
                <c:pt idx="160">
                  <c:v>2.5542104999999999E-2</c:v>
                </c:pt>
                <c:pt idx="161">
                  <c:v>2.6750956999999999E-2</c:v>
                </c:pt>
                <c:pt idx="162">
                  <c:v>2.4668971000000001E-2</c:v>
                </c:pt>
                <c:pt idx="163">
                  <c:v>1.9650225E-2</c:v>
                </c:pt>
                <c:pt idx="164">
                  <c:v>1.8778365000000002E-2</c:v>
                </c:pt>
                <c:pt idx="165">
                  <c:v>1.8061708999999999E-2</c:v>
                </c:pt>
                <c:pt idx="166">
                  <c:v>1.5774412000000002E-2</c:v>
                </c:pt>
                <c:pt idx="167">
                  <c:v>1.4471914000000001E-2</c:v>
                </c:pt>
                <c:pt idx="168">
                  <c:v>1.4773926999999999E-2</c:v>
                </c:pt>
                <c:pt idx="169">
                  <c:v>1.7598388999999999E-2</c:v>
                </c:pt>
                <c:pt idx="170">
                  <c:v>1.7521476000000001E-2</c:v>
                </c:pt>
                <c:pt idx="171">
                  <c:v>1.4534556000000001E-2</c:v>
                </c:pt>
                <c:pt idx="172">
                  <c:v>1.6004256000000001E-2</c:v>
                </c:pt>
                <c:pt idx="173">
                  <c:v>2.2263207E-2</c:v>
                </c:pt>
                <c:pt idx="174">
                  <c:v>2.2051415000000001E-2</c:v>
                </c:pt>
                <c:pt idx="175">
                  <c:v>2.1297585000000001E-2</c:v>
                </c:pt>
                <c:pt idx="176">
                  <c:v>2.1898128999999999E-2</c:v>
                </c:pt>
                <c:pt idx="177">
                  <c:v>2.1489101E-2</c:v>
                </c:pt>
                <c:pt idx="178">
                  <c:v>2.1184982000000002E-2</c:v>
                </c:pt>
                <c:pt idx="179">
                  <c:v>2.2460924E-2</c:v>
                </c:pt>
                <c:pt idx="180">
                  <c:v>2.4333891999999999E-2</c:v>
                </c:pt>
                <c:pt idx="181">
                  <c:v>2.6932688E-2</c:v>
                </c:pt>
                <c:pt idx="182">
                  <c:v>2.5780687E-2</c:v>
                </c:pt>
                <c:pt idx="183">
                  <c:v>2.326334E-2</c:v>
                </c:pt>
                <c:pt idx="184">
                  <c:v>2.5386603000000001E-2</c:v>
                </c:pt>
                <c:pt idx="185">
                  <c:v>2.7310159000000001E-2</c:v>
                </c:pt>
                <c:pt idx="186">
                  <c:v>2.8214293000000001E-2</c:v>
                </c:pt>
                <c:pt idx="187">
                  <c:v>2.9696067999999999E-2</c:v>
                </c:pt>
                <c:pt idx="188">
                  <c:v>2.9815073000000001E-2</c:v>
                </c:pt>
                <c:pt idx="189">
                  <c:v>2.9226934999999999E-2</c:v>
                </c:pt>
                <c:pt idx="190">
                  <c:v>2.8968665000000001E-2</c:v>
                </c:pt>
                <c:pt idx="191">
                  <c:v>2.8604817000000001E-2</c:v>
                </c:pt>
                <c:pt idx="192">
                  <c:v>2.7978296999999999E-2</c:v>
                </c:pt>
                <c:pt idx="193">
                  <c:v>2.7055016000000001E-2</c:v>
                </c:pt>
                <c:pt idx="194">
                  <c:v>2.1762676000000002E-2</c:v>
                </c:pt>
                <c:pt idx="195">
                  <c:v>1.8539454E-2</c:v>
                </c:pt>
                <c:pt idx="196">
                  <c:v>1.9275738000000001E-2</c:v>
                </c:pt>
                <c:pt idx="197">
                  <c:v>1.6971422E-2</c:v>
                </c:pt>
                <c:pt idx="198">
                  <c:v>1.7653983000000002E-2</c:v>
                </c:pt>
                <c:pt idx="199">
                  <c:v>1.7240478E-2</c:v>
                </c:pt>
                <c:pt idx="200">
                  <c:v>1.6777713E-2</c:v>
                </c:pt>
                <c:pt idx="201">
                  <c:v>1.7390478000000001E-2</c:v>
                </c:pt>
                <c:pt idx="202">
                  <c:v>1.7961319E-2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0208"/>
        <c:axId val="161939456"/>
      </c:lineChart>
      <c:catAx>
        <c:axId val="1617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39456"/>
        <c:crosses val="autoZero"/>
        <c:auto val="1"/>
        <c:lblAlgn val="ctr"/>
        <c:lblOffset val="100"/>
        <c:noMultiLvlLbl val="0"/>
      </c:catAx>
      <c:valAx>
        <c:axId val="1619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90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Лист3!$N$1</c:f>
              <c:strCache>
                <c:ptCount val="1"/>
                <c:pt idx="0">
                  <c:v>поднятие рта (сумматор)</c:v>
                </c:pt>
              </c:strCache>
            </c:strRef>
          </c:tx>
          <c:marker>
            <c:symbol val="none"/>
          </c:marker>
          <c:val>
            <c:numRef>
              <c:f>Лист3!$N$2:$N$260</c:f>
              <c:numCache>
                <c:formatCode>General</c:formatCode>
                <c:ptCount val="259"/>
                <c:pt idx="0">
                  <c:v>0.218111636</c:v>
                </c:pt>
                <c:pt idx="1">
                  <c:v>0.26030999300000002</c:v>
                </c:pt>
                <c:pt idx="2">
                  <c:v>0.271093164</c:v>
                </c:pt>
                <c:pt idx="3">
                  <c:v>0.30537875199999998</c:v>
                </c:pt>
                <c:pt idx="4">
                  <c:v>0.33218191499999999</c:v>
                </c:pt>
                <c:pt idx="5">
                  <c:v>0.34352527300000002</c:v>
                </c:pt>
                <c:pt idx="6">
                  <c:v>0.35422069499999997</c:v>
                </c:pt>
                <c:pt idx="7">
                  <c:v>0.36311831</c:v>
                </c:pt>
                <c:pt idx="8">
                  <c:v>0.37713880700000002</c:v>
                </c:pt>
                <c:pt idx="9">
                  <c:v>0.40223058900000003</c:v>
                </c:pt>
                <c:pt idx="10">
                  <c:v>0.39645480700000002</c:v>
                </c:pt>
                <c:pt idx="11">
                  <c:v>0.37768549299999998</c:v>
                </c:pt>
                <c:pt idx="12">
                  <c:v>0.31144793799999998</c:v>
                </c:pt>
                <c:pt idx="13">
                  <c:v>0.29750935000000001</c:v>
                </c:pt>
                <c:pt idx="14">
                  <c:v>0.29039660899999997</c:v>
                </c:pt>
                <c:pt idx="15">
                  <c:v>0.25633445799999999</c:v>
                </c:pt>
                <c:pt idx="16">
                  <c:v>0.22849307699999999</c:v>
                </c:pt>
                <c:pt idx="17">
                  <c:v>0.20998123899999999</c:v>
                </c:pt>
                <c:pt idx="18">
                  <c:v>0.188049208</c:v>
                </c:pt>
                <c:pt idx="19">
                  <c:v>0.15806534</c:v>
                </c:pt>
                <c:pt idx="20">
                  <c:v>0.135087081</c:v>
                </c:pt>
                <c:pt idx="21">
                  <c:v>0.14199624799999999</c:v>
                </c:pt>
                <c:pt idx="22">
                  <c:v>0.16977861699999999</c:v>
                </c:pt>
                <c:pt idx="23">
                  <c:v>0.164649031</c:v>
                </c:pt>
                <c:pt idx="24">
                  <c:v>0.20681361200000001</c:v>
                </c:pt>
                <c:pt idx="25">
                  <c:v>0.257048622</c:v>
                </c:pt>
                <c:pt idx="26">
                  <c:v>0.27355402600000001</c:v>
                </c:pt>
                <c:pt idx="27">
                  <c:v>0.31816446399999998</c:v>
                </c:pt>
                <c:pt idx="28">
                  <c:v>0.32606972099999998</c:v>
                </c:pt>
                <c:pt idx="29">
                  <c:v>0.32250242299999998</c:v>
                </c:pt>
                <c:pt idx="30">
                  <c:v>0.36407155099999999</c:v>
                </c:pt>
                <c:pt idx="31">
                  <c:v>0.42880870599999998</c:v>
                </c:pt>
                <c:pt idx="32">
                  <c:v>0.450311087</c:v>
                </c:pt>
                <c:pt idx="33">
                  <c:v>0.42502710900000001</c:v>
                </c:pt>
                <c:pt idx="34">
                  <c:v>0.42687961499999999</c:v>
                </c:pt>
                <c:pt idx="35">
                  <c:v>0.489513103</c:v>
                </c:pt>
                <c:pt idx="36">
                  <c:v>0.52014248600000001</c:v>
                </c:pt>
                <c:pt idx="37">
                  <c:v>0.50215986300000004</c:v>
                </c:pt>
                <c:pt idx="38">
                  <c:v>0.52317344300000002</c:v>
                </c:pt>
                <c:pt idx="39">
                  <c:v>0.51615943099999995</c:v>
                </c:pt>
                <c:pt idx="40">
                  <c:v>0.44774921099999998</c:v>
                </c:pt>
                <c:pt idx="41">
                  <c:v>0.40434235800000001</c:v>
                </c:pt>
                <c:pt idx="42">
                  <c:v>0.40257251399999999</c:v>
                </c:pt>
                <c:pt idx="43">
                  <c:v>0.37919222899999999</c:v>
                </c:pt>
                <c:pt idx="44">
                  <c:v>0.34102969999999999</c:v>
                </c:pt>
                <c:pt idx="45">
                  <c:v>0.33577685000000002</c:v>
                </c:pt>
                <c:pt idx="46">
                  <c:v>0.30256966400000002</c:v>
                </c:pt>
                <c:pt idx="47">
                  <c:v>0.27071909999999999</c:v>
                </c:pt>
                <c:pt idx="48">
                  <c:v>0.25785090799999999</c:v>
                </c:pt>
                <c:pt idx="49">
                  <c:v>0.241229165</c:v>
                </c:pt>
                <c:pt idx="50">
                  <c:v>0.25309822300000001</c:v>
                </c:pt>
                <c:pt idx="51">
                  <c:v>0.25264720000000002</c:v>
                </c:pt>
                <c:pt idx="52">
                  <c:v>0.21653649899999999</c:v>
                </c:pt>
                <c:pt idx="53">
                  <c:v>0.18722591499999999</c:v>
                </c:pt>
                <c:pt idx="54">
                  <c:v>0.17901239099999999</c:v>
                </c:pt>
                <c:pt idx="55">
                  <c:v>0.16780782899999999</c:v>
                </c:pt>
                <c:pt idx="56">
                  <c:v>0.151853708</c:v>
                </c:pt>
                <c:pt idx="57">
                  <c:v>0.15487411700000001</c:v>
                </c:pt>
                <c:pt idx="58">
                  <c:v>0.18685015399999999</c:v>
                </c:pt>
                <c:pt idx="59">
                  <c:v>0.17403855400000001</c:v>
                </c:pt>
                <c:pt idx="60">
                  <c:v>0.186139736</c:v>
                </c:pt>
                <c:pt idx="61">
                  <c:v>0.18730655800000001</c:v>
                </c:pt>
                <c:pt idx="62">
                  <c:v>0.18817900600000001</c:v>
                </c:pt>
                <c:pt idx="63">
                  <c:v>0.18450081900000001</c:v>
                </c:pt>
                <c:pt idx="64">
                  <c:v>0.20254251300000001</c:v>
                </c:pt>
                <c:pt idx="65">
                  <c:v>0.24110192999999999</c:v>
                </c:pt>
                <c:pt idx="66">
                  <c:v>0.25664289200000001</c:v>
                </c:pt>
                <c:pt idx="67">
                  <c:v>0.26254719199999998</c:v>
                </c:pt>
                <c:pt idx="68">
                  <c:v>0.31478891799999997</c:v>
                </c:pt>
                <c:pt idx="69">
                  <c:v>0.37644282699999998</c:v>
                </c:pt>
                <c:pt idx="70">
                  <c:v>0.38323815500000002</c:v>
                </c:pt>
                <c:pt idx="71">
                  <c:v>0.41896422100000003</c:v>
                </c:pt>
                <c:pt idx="72">
                  <c:v>0.425193341</c:v>
                </c:pt>
                <c:pt idx="73">
                  <c:v>0.42837130800000001</c:v>
                </c:pt>
                <c:pt idx="74">
                  <c:v>0.37556167800000001</c:v>
                </c:pt>
                <c:pt idx="75">
                  <c:v>0.41669480599999997</c:v>
                </c:pt>
                <c:pt idx="76">
                  <c:v>0.57286011100000001</c:v>
                </c:pt>
                <c:pt idx="77">
                  <c:v>0.72674684599999995</c:v>
                </c:pt>
                <c:pt idx="78">
                  <c:v>0.77314425399999998</c:v>
                </c:pt>
                <c:pt idx="79">
                  <c:v>0.73716766499999997</c:v>
                </c:pt>
                <c:pt idx="80">
                  <c:v>0.69901958600000003</c:v>
                </c:pt>
                <c:pt idx="81">
                  <c:v>0.67310308200000002</c:v>
                </c:pt>
                <c:pt idx="82">
                  <c:v>0.65885318500000001</c:v>
                </c:pt>
                <c:pt idx="83">
                  <c:v>0.63045178999999996</c:v>
                </c:pt>
                <c:pt idx="84">
                  <c:v>0.62027314899999997</c:v>
                </c:pt>
                <c:pt idx="85">
                  <c:v>0.33639057300000003</c:v>
                </c:pt>
                <c:pt idx="86">
                  <c:v>6.5126607000000003E-2</c:v>
                </c:pt>
                <c:pt idx="87" formatCode="0.00E+00">
                  <c:v>-1.11E-16</c:v>
                </c:pt>
                <c:pt idx="88" formatCode="0.00E+00">
                  <c:v>-1.11E-16</c:v>
                </c:pt>
                <c:pt idx="89" formatCode="0.00E+00">
                  <c:v>-1.11E-16</c:v>
                </c:pt>
                <c:pt idx="90" formatCode="0.00E+00">
                  <c:v>-1.11E-16</c:v>
                </c:pt>
                <c:pt idx="91">
                  <c:v>4.75558E-4</c:v>
                </c:pt>
                <c:pt idx="92">
                  <c:v>1.848908E-3</c:v>
                </c:pt>
                <c:pt idx="93">
                  <c:v>1.0822821999999999E-2</c:v>
                </c:pt>
                <c:pt idx="94">
                  <c:v>5.4472186999999998E-2</c:v>
                </c:pt>
                <c:pt idx="95">
                  <c:v>5.5254057000000002E-2</c:v>
                </c:pt>
                <c:pt idx="96">
                  <c:v>7.4225522000000002E-2</c:v>
                </c:pt>
                <c:pt idx="97">
                  <c:v>0.100549165</c:v>
                </c:pt>
                <c:pt idx="98">
                  <c:v>0.23241972699999999</c:v>
                </c:pt>
                <c:pt idx="99">
                  <c:v>0.281427447</c:v>
                </c:pt>
                <c:pt idx="100">
                  <c:v>0.281427447</c:v>
                </c:pt>
                <c:pt idx="101">
                  <c:v>0.283162107</c:v>
                </c:pt>
                <c:pt idx="102">
                  <c:v>0.28806496500000001</c:v>
                </c:pt>
                <c:pt idx="103">
                  <c:v>0.286246055</c:v>
                </c:pt>
                <c:pt idx="104">
                  <c:v>0.273113088</c:v>
                </c:pt>
                <c:pt idx="105">
                  <c:v>0.278996195</c:v>
                </c:pt>
                <c:pt idx="106">
                  <c:v>0.27016557800000002</c:v>
                </c:pt>
                <c:pt idx="107">
                  <c:v>0.185828259</c:v>
                </c:pt>
                <c:pt idx="108">
                  <c:v>0.13357272100000001</c:v>
                </c:pt>
                <c:pt idx="109">
                  <c:v>0.15602886899999999</c:v>
                </c:pt>
                <c:pt idx="110">
                  <c:v>0.185072441</c:v>
                </c:pt>
                <c:pt idx="111">
                  <c:v>0.19996507399999999</c:v>
                </c:pt>
                <c:pt idx="112">
                  <c:v>0.21252251899999999</c:v>
                </c:pt>
                <c:pt idx="113">
                  <c:v>0.222691895</c:v>
                </c:pt>
                <c:pt idx="114">
                  <c:v>0.22164721100000001</c:v>
                </c:pt>
                <c:pt idx="115">
                  <c:v>0.21436319100000001</c:v>
                </c:pt>
                <c:pt idx="116">
                  <c:v>0.21712382599999999</c:v>
                </c:pt>
                <c:pt idx="117">
                  <c:v>0.22698407100000001</c:v>
                </c:pt>
                <c:pt idx="118">
                  <c:v>0.20403312300000001</c:v>
                </c:pt>
                <c:pt idx="119">
                  <c:v>0.21375672300000001</c:v>
                </c:pt>
                <c:pt idx="120">
                  <c:v>0.19415500499999999</c:v>
                </c:pt>
                <c:pt idx="121">
                  <c:v>0.192189476</c:v>
                </c:pt>
                <c:pt idx="122">
                  <c:v>0.15484041000000001</c:v>
                </c:pt>
                <c:pt idx="123">
                  <c:v>0.13854417299999999</c:v>
                </c:pt>
                <c:pt idx="124">
                  <c:v>0.13576322399999999</c:v>
                </c:pt>
                <c:pt idx="125">
                  <c:v>0.13778760400000001</c:v>
                </c:pt>
                <c:pt idx="126">
                  <c:v>0.13418127599999999</c:v>
                </c:pt>
                <c:pt idx="127">
                  <c:v>0.12235423300000001</c:v>
                </c:pt>
                <c:pt idx="128">
                  <c:v>0.12917915299999999</c:v>
                </c:pt>
                <c:pt idx="129">
                  <c:v>0.121659305</c:v>
                </c:pt>
                <c:pt idx="130">
                  <c:v>0.105423576</c:v>
                </c:pt>
                <c:pt idx="131">
                  <c:v>0.10086814299999999</c:v>
                </c:pt>
                <c:pt idx="132">
                  <c:v>9.7221926E-2</c:v>
                </c:pt>
                <c:pt idx="133">
                  <c:v>8.4153570999999996E-2</c:v>
                </c:pt>
                <c:pt idx="134">
                  <c:v>8.2850571999999997E-2</c:v>
                </c:pt>
                <c:pt idx="135">
                  <c:v>7.4243404999999998E-2</c:v>
                </c:pt>
                <c:pt idx="136">
                  <c:v>5.7761377000000003E-2</c:v>
                </c:pt>
                <c:pt idx="137">
                  <c:v>4.7631603000000002E-2</c:v>
                </c:pt>
                <c:pt idx="138">
                  <c:v>4.8176722999999998E-2</c:v>
                </c:pt>
                <c:pt idx="139">
                  <c:v>5.2525257999999998E-2</c:v>
                </c:pt>
                <c:pt idx="140">
                  <c:v>5.9689319999999997E-2</c:v>
                </c:pt>
                <c:pt idx="141">
                  <c:v>6.4937349000000005E-2</c:v>
                </c:pt>
                <c:pt idx="142">
                  <c:v>7.1791195000000002E-2</c:v>
                </c:pt>
                <c:pt idx="143">
                  <c:v>7.1072412000000001E-2</c:v>
                </c:pt>
                <c:pt idx="144">
                  <c:v>7.5064184000000006E-2</c:v>
                </c:pt>
                <c:pt idx="145">
                  <c:v>7.8038982000000007E-2</c:v>
                </c:pt>
                <c:pt idx="146">
                  <c:v>7.6586451E-2</c:v>
                </c:pt>
                <c:pt idx="147">
                  <c:v>7.2795544000000004E-2</c:v>
                </c:pt>
                <c:pt idx="148">
                  <c:v>6.4973212000000002E-2</c:v>
                </c:pt>
                <c:pt idx="149">
                  <c:v>5.9077754000000003E-2</c:v>
                </c:pt>
                <c:pt idx="150">
                  <c:v>5.3504202000000001E-2</c:v>
                </c:pt>
                <c:pt idx="151">
                  <c:v>4.4179057000000001E-2</c:v>
                </c:pt>
                <c:pt idx="152">
                  <c:v>4.5058372999999999E-2</c:v>
                </c:pt>
                <c:pt idx="153">
                  <c:v>4.9569769E-2</c:v>
                </c:pt>
                <c:pt idx="154">
                  <c:v>6.4684146999999997E-2</c:v>
                </c:pt>
                <c:pt idx="155">
                  <c:v>7.1302684000000005E-2</c:v>
                </c:pt>
                <c:pt idx="156">
                  <c:v>7.8413736999999997E-2</c:v>
                </c:pt>
                <c:pt idx="157">
                  <c:v>7.5703409999999999E-2</c:v>
                </c:pt>
                <c:pt idx="158">
                  <c:v>7.7515675000000006E-2</c:v>
                </c:pt>
                <c:pt idx="159">
                  <c:v>8.1577864999999999E-2</c:v>
                </c:pt>
                <c:pt idx="160">
                  <c:v>8.5955973000000005E-2</c:v>
                </c:pt>
                <c:pt idx="161">
                  <c:v>9.4088453000000002E-2</c:v>
                </c:pt>
                <c:pt idx="162">
                  <c:v>0.10545583</c:v>
                </c:pt>
                <c:pt idx="163">
                  <c:v>0.108853647</c:v>
                </c:pt>
                <c:pt idx="164">
                  <c:v>0.10106540899999999</c:v>
                </c:pt>
                <c:pt idx="165">
                  <c:v>0.11158617899999999</c:v>
                </c:pt>
                <c:pt idx="166">
                  <c:v>0.12854769999999999</c:v>
                </c:pt>
                <c:pt idx="167">
                  <c:v>0.23898513399999999</c:v>
                </c:pt>
                <c:pt idx="168">
                  <c:v>0.25261713400000002</c:v>
                </c:pt>
                <c:pt idx="169">
                  <c:v>0.261295632</c:v>
                </c:pt>
                <c:pt idx="170">
                  <c:v>0.275255588</c:v>
                </c:pt>
                <c:pt idx="171">
                  <c:v>0.29105267299999998</c:v>
                </c:pt>
                <c:pt idx="172">
                  <c:v>0.29333763099999999</c:v>
                </c:pt>
                <c:pt idx="173">
                  <c:v>0.28826055900000003</c:v>
                </c:pt>
                <c:pt idx="174">
                  <c:v>0.28076934799999997</c:v>
                </c:pt>
                <c:pt idx="175">
                  <c:v>0.25937241799999999</c:v>
                </c:pt>
                <c:pt idx="176">
                  <c:v>0.22615555400000001</c:v>
                </c:pt>
                <c:pt idx="177">
                  <c:v>0.15696459500000001</c:v>
                </c:pt>
                <c:pt idx="178">
                  <c:v>0.13383293600000001</c:v>
                </c:pt>
                <c:pt idx="179">
                  <c:v>0.108848891</c:v>
                </c:pt>
                <c:pt idx="180">
                  <c:v>9.3734666999999994E-2</c:v>
                </c:pt>
                <c:pt idx="181">
                  <c:v>7.6960186999999999E-2</c:v>
                </c:pt>
                <c:pt idx="182">
                  <c:v>7.4511435000000001E-2</c:v>
                </c:pt>
                <c:pt idx="183">
                  <c:v>7.0718232000000006E-2</c:v>
                </c:pt>
                <c:pt idx="184">
                  <c:v>6.4788551E-2</c:v>
                </c:pt>
                <c:pt idx="185">
                  <c:v>5.9163991999999999E-2</c:v>
                </c:pt>
                <c:pt idx="186">
                  <c:v>5.5574898999999997E-2</c:v>
                </c:pt>
                <c:pt idx="187">
                  <c:v>5.6890753000000002E-2</c:v>
                </c:pt>
                <c:pt idx="188">
                  <c:v>5.4081802999999998E-2</c:v>
                </c:pt>
                <c:pt idx="189">
                  <c:v>5.2137242E-2</c:v>
                </c:pt>
                <c:pt idx="190">
                  <c:v>4.5944858999999998E-2</c:v>
                </c:pt>
                <c:pt idx="191">
                  <c:v>3.8040145999999997E-2</c:v>
                </c:pt>
                <c:pt idx="192">
                  <c:v>3.258453E-2</c:v>
                </c:pt>
                <c:pt idx="193">
                  <c:v>3.0197908999999998E-2</c:v>
                </c:pt>
                <c:pt idx="194">
                  <c:v>3.0606881999999998E-2</c:v>
                </c:pt>
                <c:pt idx="195">
                  <c:v>2.9555339E-2</c:v>
                </c:pt>
                <c:pt idx="196">
                  <c:v>2.6653455E-2</c:v>
                </c:pt>
                <c:pt idx="197">
                  <c:v>2.4097440000000001E-2</c:v>
                </c:pt>
                <c:pt idx="198">
                  <c:v>2.1020265999999999E-2</c:v>
                </c:pt>
                <c:pt idx="199">
                  <c:v>1.7208202999999998E-2</c:v>
                </c:pt>
                <c:pt idx="200">
                  <c:v>2.0236591000000002E-2</c:v>
                </c:pt>
                <c:pt idx="201">
                  <c:v>2.7795277E-2</c:v>
                </c:pt>
                <c:pt idx="202">
                  <c:v>6.9718514999999995E-2</c:v>
                </c:pt>
                <c:pt idx="203">
                  <c:v>8.3462974999999995E-2</c:v>
                </c:pt>
                <c:pt idx="204">
                  <c:v>8.9951034999999999E-2</c:v>
                </c:pt>
                <c:pt idx="205">
                  <c:v>0.10233262799999999</c:v>
                </c:pt>
                <c:pt idx="206">
                  <c:v>0.107106689</c:v>
                </c:pt>
                <c:pt idx="207">
                  <c:v>0.109757935</c:v>
                </c:pt>
                <c:pt idx="208">
                  <c:v>0.110980074</c:v>
                </c:pt>
                <c:pt idx="209">
                  <c:v>0.109303545</c:v>
                </c:pt>
                <c:pt idx="210">
                  <c:v>0.102495</c:v>
                </c:pt>
                <c:pt idx="211">
                  <c:v>8.5293964E-2</c:v>
                </c:pt>
                <c:pt idx="212">
                  <c:v>6.2764595000000006E-2</c:v>
                </c:pt>
                <c:pt idx="213">
                  <c:v>4.7213047000000001E-2</c:v>
                </c:pt>
                <c:pt idx="214">
                  <c:v>4.4130374E-2</c:v>
                </c:pt>
                <c:pt idx="215">
                  <c:v>3.4195136000000001E-2</c:v>
                </c:pt>
                <c:pt idx="216">
                  <c:v>3.3611863999999998E-2</c:v>
                </c:pt>
                <c:pt idx="217">
                  <c:v>3.2911484999999997E-2</c:v>
                </c:pt>
                <c:pt idx="218">
                  <c:v>3.5158357000000001E-2</c:v>
                </c:pt>
                <c:pt idx="219">
                  <c:v>3.6875430000000001E-2</c:v>
                </c:pt>
                <c:pt idx="220">
                  <c:v>4.0783035000000002E-2</c:v>
                </c:pt>
                <c:pt idx="221">
                  <c:v>5.5298878000000003E-2</c:v>
                </c:pt>
                <c:pt idx="222">
                  <c:v>7.4284590999999997E-2</c:v>
                </c:pt>
                <c:pt idx="223">
                  <c:v>7.855434E-2</c:v>
                </c:pt>
                <c:pt idx="224">
                  <c:v>7.9527734000000003E-2</c:v>
                </c:pt>
                <c:pt idx="225">
                  <c:v>8.6396016000000006E-2</c:v>
                </c:pt>
                <c:pt idx="226">
                  <c:v>9.6793285000000007E-2</c:v>
                </c:pt>
                <c:pt idx="227">
                  <c:v>0.102704701</c:v>
                </c:pt>
                <c:pt idx="228">
                  <c:v>0.112768435</c:v>
                </c:pt>
                <c:pt idx="229">
                  <c:v>0.104170708</c:v>
                </c:pt>
                <c:pt idx="230">
                  <c:v>8.3408795999999993E-2</c:v>
                </c:pt>
                <c:pt idx="231">
                  <c:v>6.6575240999999993E-2</c:v>
                </c:pt>
                <c:pt idx="232">
                  <c:v>6.9453809000000005E-2</c:v>
                </c:pt>
                <c:pt idx="233">
                  <c:v>8.2043844000000005E-2</c:v>
                </c:pt>
                <c:pt idx="234">
                  <c:v>9.3752136E-2</c:v>
                </c:pt>
                <c:pt idx="235">
                  <c:v>0.13472965000000001</c:v>
                </c:pt>
                <c:pt idx="236">
                  <c:v>0.203562998</c:v>
                </c:pt>
                <c:pt idx="237">
                  <c:v>0.21356451600000001</c:v>
                </c:pt>
                <c:pt idx="238">
                  <c:v>0.31239465</c:v>
                </c:pt>
                <c:pt idx="239">
                  <c:v>0.32005781700000002</c:v>
                </c:pt>
                <c:pt idx="240">
                  <c:v>0.37134138799999999</c:v>
                </c:pt>
                <c:pt idx="241">
                  <c:v>0.38643033399999999</c:v>
                </c:pt>
                <c:pt idx="242">
                  <c:v>0.407571393</c:v>
                </c:pt>
                <c:pt idx="243">
                  <c:v>0.40649404</c:v>
                </c:pt>
                <c:pt idx="244">
                  <c:v>0.38605158699999997</c:v>
                </c:pt>
                <c:pt idx="245">
                  <c:v>0.34676960699999998</c:v>
                </c:pt>
                <c:pt idx="246">
                  <c:v>0.28376269900000001</c:v>
                </c:pt>
                <c:pt idx="247">
                  <c:v>0.25082236600000002</c:v>
                </c:pt>
                <c:pt idx="248">
                  <c:v>0.19332254400000001</c:v>
                </c:pt>
                <c:pt idx="249">
                  <c:v>0.17799642700000001</c:v>
                </c:pt>
                <c:pt idx="250">
                  <c:v>0.15706182499999999</c:v>
                </c:pt>
                <c:pt idx="251">
                  <c:v>0.116245978</c:v>
                </c:pt>
                <c:pt idx="252">
                  <c:v>0.105738553</c:v>
                </c:pt>
                <c:pt idx="253">
                  <c:v>0.100805333</c:v>
                </c:pt>
                <c:pt idx="254">
                  <c:v>9.3884898999999994E-2</c:v>
                </c:pt>
                <c:pt idx="255">
                  <c:v>9.0198465000000005E-2</c:v>
                </c:pt>
                <c:pt idx="256">
                  <c:v>8.7781497E-2</c:v>
                </c:pt>
                <c:pt idx="257">
                  <c:v>8.3172468999999999E-2</c:v>
                </c:pt>
                <c:pt idx="258">
                  <c:v>7.7464311999999994E-2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Лист3!$AK$1</c:f>
              <c:strCache>
                <c:ptCount val="1"/>
                <c:pt idx="0">
                  <c:v>поднятие рта (сумматор)</c:v>
                </c:pt>
              </c:strCache>
            </c:strRef>
          </c:tx>
          <c:marker>
            <c:symbol val="none"/>
          </c:marker>
          <c:val>
            <c:numRef>
              <c:f>Лист3!$AK$2:$AK$260</c:f>
              <c:numCache>
                <c:formatCode>General</c:formatCode>
                <c:ptCount val="259"/>
                <c:pt idx="0">
                  <c:v>2.8905897999999999E-2</c:v>
                </c:pt>
                <c:pt idx="1">
                  <c:v>2.9038463E-2</c:v>
                </c:pt>
                <c:pt idx="2">
                  <c:v>2.4320977000000001E-2</c:v>
                </c:pt>
                <c:pt idx="3">
                  <c:v>2.641895E-2</c:v>
                </c:pt>
                <c:pt idx="4">
                  <c:v>2.9555042E-2</c:v>
                </c:pt>
                <c:pt idx="5">
                  <c:v>3.4504700999999999E-2</c:v>
                </c:pt>
                <c:pt idx="6">
                  <c:v>3.7719580000000003E-2</c:v>
                </c:pt>
                <c:pt idx="7">
                  <c:v>3.8769497999999999E-2</c:v>
                </c:pt>
                <c:pt idx="8">
                  <c:v>3.9042383999999999E-2</c:v>
                </c:pt>
                <c:pt idx="9">
                  <c:v>3.9704103999999997E-2</c:v>
                </c:pt>
                <c:pt idx="10">
                  <c:v>4.0844650000000003E-2</c:v>
                </c:pt>
                <c:pt idx="11">
                  <c:v>4.2219951999999998E-2</c:v>
                </c:pt>
                <c:pt idx="12">
                  <c:v>4.3158411000000001E-2</c:v>
                </c:pt>
                <c:pt idx="13">
                  <c:v>4.0115273E-2</c:v>
                </c:pt>
                <c:pt idx="14">
                  <c:v>3.7332529000000003E-2</c:v>
                </c:pt>
                <c:pt idx="15">
                  <c:v>3.5460423999999997E-2</c:v>
                </c:pt>
                <c:pt idx="16">
                  <c:v>3.7244322000000003E-2</c:v>
                </c:pt>
                <c:pt idx="17">
                  <c:v>4.1769221000000002E-2</c:v>
                </c:pt>
                <c:pt idx="18">
                  <c:v>4.7560692000000002E-2</c:v>
                </c:pt>
                <c:pt idx="19">
                  <c:v>5.1344106E-2</c:v>
                </c:pt>
                <c:pt idx="20">
                  <c:v>5.1038653000000003E-2</c:v>
                </c:pt>
                <c:pt idx="21">
                  <c:v>5.9377210999999999E-2</c:v>
                </c:pt>
                <c:pt idx="22">
                  <c:v>8.3188147000000004E-2</c:v>
                </c:pt>
                <c:pt idx="23">
                  <c:v>0.10939884</c:v>
                </c:pt>
                <c:pt idx="24">
                  <c:v>0.13044931100000001</c:v>
                </c:pt>
                <c:pt idx="25">
                  <c:v>0.13541345699999999</c:v>
                </c:pt>
                <c:pt idx="26">
                  <c:v>0.13652023199999999</c:v>
                </c:pt>
                <c:pt idx="27">
                  <c:v>0.134241477</c:v>
                </c:pt>
                <c:pt idx="28">
                  <c:v>0.136235355</c:v>
                </c:pt>
                <c:pt idx="29">
                  <c:v>0.13593989100000001</c:v>
                </c:pt>
                <c:pt idx="30">
                  <c:v>0.12388012900000001</c:v>
                </c:pt>
                <c:pt idx="31">
                  <c:v>0.12291587299999999</c:v>
                </c:pt>
                <c:pt idx="32">
                  <c:v>0.109863075</c:v>
                </c:pt>
                <c:pt idx="33">
                  <c:v>9.2083936000000005E-2</c:v>
                </c:pt>
                <c:pt idx="34">
                  <c:v>8.4595654000000006E-2</c:v>
                </c:pt>
                <c:pt idx="35">
                  <c:v>7.5463464999999993E-2</c:v>
                </c:pt>
                <c:pt idx="36">
                  <c:v>7.5302966999999998E-2</c:v>
                </c:pt>
                <c:pt idx="37">
                  <c:v>7.6720879000000006E-2</c:v>
                </c:pt>
                <c:pt idx="38">
                  <c:v>8.1810211999999993E-2</c:v>
                </c:pt>
                <c:pt idx="39">
                  <c:v>7.9736367000000002E-2</c:v>
                </c:pt>
                <c:pt idx="40">
                  <c:v>6.5484094000000007E-2</c:v>
                </c:pt>
                <c:pt idx="41">
                  <c:v>6.2230695000000003E-2</c:v>
                </c:pt>
                <c:pt idx="42">
                  <c:v>6.4194297999999997E-2</c:v>
                </c:pt>
                <c:pt idx="43">
                  <c:v>6.6720526000000002E-2</c:v>
                </c:pt>
                <c:pt idx="44">
                  <c:v>6.7179180000000005E-2</c:v>
                </c:pt>
                <c:pt idx="45">
                  <c:v>6.9091040000000006E-2</c:v>
                </c:pt>
                <c:pt idx="46">
                  <c:v>7.3583287999999997E-2</c:v>
                </c:pt>
                <c:pt idx="47">
                  <c:v>7.2283295999999997E-2</c:v>
                </c:pt>
                <c:pt idx="48">
                  <c:v>6.1966866000000002E-2</c:v>
                </c:pt>
                <c:pt idx="49">
                  <c:v>6.4321353999999997E-2</c:v>
                </c:pt>
                <c:pt idx="50">
                  <c:v>6.0274815000000002E-2</c:v>
                </c:pt>
                <c:pt idx="51">
                  <c:v>4.6545629999999998E-2</c:v>
                </c:pt>
                <c:pt idx="52">
                  <c:v>5.3471187000000003E-2</c:v>
                </c:pt>
                <c:pt idx="53">
                  <c:v>6.2944738E-2</c:v>
                </c:pt>
                <c:pt idx="54">
                  <c:v>0.11694582100000001</c:v>
                </c:pt>
                <c:pt idx="55">
                  <c:v>0.145767815</c:v>
                </c:pt>
                <c:pt idx="56">
                  <c:v>0.26609830400000001</c:v>
                </c:pt>
                <c:pt idx="57">
                  <c:v>0.42246671099999999</c:v>
                </c:pt>
                <c:pt idx="58">
                  <c:v>0.42904782200000002</c:v>
                </c:pt>
                <c:pt idx="59">
                  <c:v>0.43914407599999999</c:v>
                </c:pt>
                <c:pt idx="60">
                  <c:v>0.46043645</c:v>
                </c:pt>
                <c:pt idx="61">
                  <c:v>0.47550377199999999</c:v>
                </c:pt>
                <c:pt idx="62">
                  <c:v>0.60449947699999995</c:v>
                </c:pt>
                <c:pt idx="63">
                  <c:v>0.69229978700000006</c:v>
                </c:pt>
                <c:pt idx="64">
                  <c:v>0.78077840099999996</c:v>
                </c:pt>
                <c:pt idx="65">
                  <c:v>0.70982523200000003</c:v>
                </c:pt>
                <c:pt idx="66">
                  <c:v>0.58845020400000003</c:v>
                </c:pt>
                <c:pt idx="67">
                  <c:v>0.55626460499999997</c:v>
                </c:pt>
                <c:pt idx="68">
                  <c:v>0.54544593299999999</c:v>
                </c:pt>
                <c:pt idx="69">
                  <c:v>0.53608767800000001</c:v>
                </c:pt>
                <c:pt idx="70">
                  <c:v>0.61106132300000005</c:v>
                </c:pt>
                <c:pt idx="71">
                  <c:v>0.83004084600000005</c:v>
                </c:pt>
                <c:pt idx="72">
                  <c:v>0.93123637599999998</c:v>
                </c:pt>
                <c:pt idx="73">
                  <c:v>0.89716291299999995</c:v>
                </c:pt>
                <c:pt idx="74">
                  <c:v>1.021525545</c:v>
                </c:pt>
                <c:pt idx="75">
                  <c:v>1.2216748100000001</c:v>
                </c:pt>
                <c:pt idx="76">
                  <c:v>1.2216748100000001</c:v>
                </c:pt>
                <c:pt idx="77">
                  <c:v>1.3335783809999999</c:v>
                </c:pt>
                <c:pt idx="78">
                  <c:v>1.4934240240000001</c:v>
                </c:pt>
                <c:pt idx="79">
                  <c:v>1.4199868520000001</c:v>
                </c:pt>
                <c:pt idx="80">
                  <c:v>1.29723773</c:v>
                </c:pt>
                <c:pt idx="81">
                  <c:v>1.317386119</c:v>
                </c:pt>
                <c:pt idx="82">
                  <c:v>1.2742554960000001</c:v>
                </c:pt>
                <c:pt idx="83">
                  <c:v>1.1739578479999999</c:v>
                </c:pt>
                <c:pt idx="84">
                  <c:v>1.0246193290000001</c:v>
                </c:pt>
                <c:pt idx="85">
                  <c:v>0.93498241599999998</c:v>
                </c:pt>
                <c:pt idx="86">
                  <c:v>0.86854182400000002</c:v>
                </c:pt>
                <c:pt idx="87">
                  <c:v>0.86738566900000003</c:v>
                </c:pt>
                <c:pt idx="88">
                  <c:v>0.751770206</c:v>
                </c:pt>
                <c:pt idx="89">
                  <c:v>0.73904191500000005</c:v>
                </c:pt>
                <c:pt idx="90">
                  <c:v>0.69003556399999999</c:v>
                </c:pt>
                <c:pt idx="91">
                  <c:v>0.59754433399999995</c:v>
                </c:pt>
                <c:pt idx="92">
                  <c:v>0.55213614099999997</c:v>
                </c:pt>
                <c:pt idx="93">
                  <c:v>0.53812759700000001</c:v>
                </c:pt>
                <c:pt idx="94">
                  <c:v>0.47551996899999999</c:v>
                </c:pt>
                <c:pt idx="95">
                  <c:v>0.39676257599999998</c:v>
                </c:pt>
                <c:pt idx="96">
                  <c:v>0.40855977500000001</c:v>
                </c:pt>
                <c:pt idx="97">
                  <c:v>0.42188121699999998</c:v>
                </c:pt>
                <c:pt idx="98">
                  <c:v>0.45651334199999999</c:v>
                </c:pt>
                <c:pt idx="99">
                  <c:v>0.45544583599999999</c:v>
                </c:pt>
                <c:pt idx="100">
                  <c:v>0.51394806900000001</c:v>
                </c:pt>
                <c:pt idx="101">
                  <c:v>0.55811975700000005</c:v>
                </c:pt>
                <c:pt idx="102">
                  <c:v>0.68291057200000005</c:v>
                </c:pt>
                <c:pt idx="103">
                  <c:v>0.86254831300000001</c:v>
                </c:pt>
                <c:pt idx="104">
                  <c:v>0.98455219699999996</c:v>
                </c:pt>
                <c:pt idx="105">
                  <c:v>1.128384101</c:v>
                </c:pt>
                <c:pt idx="106">
                  <c:v>1.3974058469999999</c:v>
                </c:pt>
                <c:pt idx="107">
                  <c:v>1.483885042</c:v>
                </c:pt>
                <c:pt idx="108">
                  <c:v>1.411288699</c:v>
                </c:pt>
                <c:pt idx="109">
                  <c:v>1.2311466390000001</c:v>
                </c:pt>
                <c:pt idx="110">
                  <c:v>1.2378109180000001</c:v>
                </c:pt>
                <c:pt idx="111">
                  <c:v>1.058501492</c:v>
                </c:pt>
                <c:pt idx="112">
                  <c:v>1.1282673569999999</c:v>
                </c:pt>
                <c:pt idx="113">
                  <c:v>1.0671181569999999</c:v>
                </c:pt>
                <c:pt idx="114">
                  <c:v>0.88840317700000004</c:v>
                </c:pt>
                <c:pt idx="115">
                  <c:v>0.74261054299999996</c:v>
                </c:pt>
                <c:pt idx="116">
                  <c:v>0.60652168500000003</c:v>
                </c:pt>
                <c:pt idx="117">
                  <c:v>0.51942880000000002</c:v>
                </c:pt>
                <c:pt idx="118">
                  <c:v>0.52151677100000005</c:v>
                </c:pt>
                <c:pt idx="119">
                  <c:v>0.56937338299999996</c:v>
                </c:pt>
                <c:pt idx="120">
                  <c:v>0.61568546199999996</c:v>
                </c:pt>
                <c:pt idx="121">
                  <c:v>0.565339123</c:v>
                </c:pt>
                <c:pt idx="122">
                  <c:v>0.40584437299999998</c:v>
                </c:pt>
                <c:pt idx="123">
                  <c:v>0.38811705400000002</c:v>
                </c:pt>
                <c:pt idx="124">
                  <c:v>0.40122523999999998</c:v>
                </c:pt>
                <c:pt idx="125">
                  <c:v>0.49380459599999998</c:v>
                </c:pt>
                <c:pt idx="126">
                  <c:v>0.53526183500000002</c:v>
                </c:pt>
                <c:pt idx="127">
                  <c:v>0.54108558799999995</c:v>
                </c:pt>
                <c:pt idx="128">
                  <c:v>0.535840604</c:v>
                </c:pt>
                <c:pt idx="129">
                  <c:v>0.50639810799999996</c:v>
                </c:pt>
                <c:pt idx="130">
                  <c:v>0.529476481</c:v>
                </c:pt>
                <c:pt idx="131">
                  <c:v>0.66986723100000001</c:v>
                </c:pt>
                <c:pt idx="132">
                  <c:v>0.62954577199999995</c:v>
                </c:pt>
                <c:pt idx="133">
                  <c:v>0.65655072999999997</c:v>
                </c:pt>
                <c:pt idx="134">
                  <c:v>0.60530938400000001</c:v>
                </c:pt>
                <c:pt idx="135">
                  <c:v>0.57454238499999999</c:v>
                </c:pt>
                <c:pt idx="136">
                  <c:v>0.64423549400000002</c:v>
                </c:pt>
                <c:pt idx="137">
                  <c:v>0.80757605799999999</c:v>
                </c:pt>
                <c:pt idx="138">
                  <c:v>0.98212524300000004</c:v>
                </c:pt>
                <c:pt idx="139">
                  <c:v>1.0513357560000001</c:v>
                </c:pt>
                <c:pt idx="140">
                  <c:v>0.99524618799999998</c:v>
                </c:pt>
                <c:pt idx="141">
                  <c:v>0.99618472499999999</c:v>
                </c:pt>
                <c:pt idx="142">
                  <c:v>1.0685119059999999</c:v>
                </c:pt>
                <c:pt idx="143">
                  <c:v>1.153093154</c:v>
                </c:pt>
                <c:pt idx="144">
                  <c:v>1.3152543889999999</c:v>
                </c:pt>
                <c:pt idx="145">
                  <c:v>1.279006775</c:v>
                </c:pt>
                <c:pt idx="146">
                  <c:v>1.1237085959999999</c:v>
                </c:pt>
                <c:pt idx="147">
                  <c:v>0.91140074100000001</c:v>
                </c:pt>
                <c:pt idx="148">
                  <c:v>0.84253759100000003</c:v>
                </c:pt>
                <c:pt idx="149">
                  <c:v>0.80256388700000003</c:v>
                </c:pt>
                <c:pt idx="150">
                  <c:v>0.70507061400000004</c:v>
                </c:pt>
                <c:pt idx="151">
                  <c:v>0.60131370699999998</c:v>
                </c:pt>
                <c:pt idx="152">
                  <c:v>0.47344987199999999</c:v>
                </c:pt>
                <c:pt idx="153">
                  <c:v>0.33209897500000002</c:v>
                </c:pt>
                <c:pt idx="154">
                  <c:v>0.26348355699999998</c:v>
                </c:pt>
                <c:pt idx="155">
                  <c:v>0.188837534</c:v>
                </c:pt>
                <c:pt idx="156">
                  <c:v>7.6541533999999994E-2</c:v>
                </c:pt>
                <c:pt idx="157">
                  <c:v>3.7976124E-2</c:v>
                </c:pt>
                <c:pt idx="158">
                  <c:v>2.9992681E-2</c:v>
                </c:pt>
                <c:pt idx="159">
                  <c:v>2.1957790000000001E-2</c:v>
                </c:pt>
                <c:pt idx="160">
                  <c:v>1.7454002999999999E-2</c:v>
                </c:pt>
                <c:pt idx="161">
                  <c:v>1.579622E-2</c:v>
                </c:pt>
                <c:pt idx="162">
                  <c:v>1.5441643999999999E-2</c:v>
                </c:pt>
                <c:pt idx="163">
                  <c:v>2.4166440000000001E-2</c:v>
                </c:pt>
                <c:pt idx="164">
                  <c:v>3.6636773999999997E-2</c:v>
                </c:pt>
                <c:pt idx="165">
                  <c:v>4.2809143000000001E-2</c:v>
                </c:pt>
                <c:pt idx="166">
                  <c:v>6.5359092999999993E-2</c:v>
                </c:pt>
                <c:pt idx="167">
                  <c:v>8.0295771000000002E-2</c:v>
                </c:pt>
                <c:pt idx="168">
                  <c:v>8.7841110999999999E-2</c:v>
                </c:pt>
                <c:pt idx="169">
                  <c:v>9.0087007999999996E-2</c:v>
                </c:pt>
                <c:pt idx="170">
                  <c:v>8.9167398999999994E-2</c:v>
                </c:pt>
                <c:pt idx="171">
                  <c:v>8.7233020999999994E-2</c:v>
                </c:pt>
                <c:pt idx="172">
                  <c:v>7.6744931000000002E-2</c:v>
                </c:pt>
                <c:pt idx="173">
                  <c:v>6.9580874000000001E-2</c:v>
                </c:pt>
                <c:pt idx="174">
                  <c:v>6.6103593000000002E-2</c:v>
                </c:pt>
                <c:pt idx="175">
                  <c:v>5.5040022000000001E-2</c:v>
                </c:pt>
                <c:pt idx="176">
                  <c:v>3.1465051000000001E-2</c:v>
                </c:pt>
                <c:pt idx="177">
                  <c:v>1.6412868000000001E-2</c:v>
                </c:pt>
                <c:pt idx="178">
                  <c:v>1.5520094999999999E-2</c:v>
                </c:pt>
                <c:pt idx="179">
                  <c:v>1.226753E-2</c:v>
                </c:pt>
                <c:pt idx="180">
                  <c:v>1.2191408000000001E-2</c:v>
                </c:pt>
                <c:pt idx="181">
                  <c:v>1.2552551E-2</c:v>
                </c:pt>
                <c:pt idx="182">
                  <c:v>1.3007529E-2</c:v>
                </c:pt>
                <c:pt idx="183">
                  <c:v>1.3231476000000001E-2</c:v>
                </c:pt>
                <c:pt idx="184">
                  <c:v>1.475505E-2</c:v>
                </c:pt>
                <c:pt idx="185">
                  <c:v>1.8024658999999998E-2</c:v>
                </c:pt>
                <c:pt idx="186">
                  <c:v>1.9455336E-2</c:v>
                </c:pt>
                <c:pt idx="187">
                  <c:v>1.9247948000000001E-2</c:v>
                </c:pt>
                <c:pt idx="188">
                  <c:v>2.0133499999999999E-2</c:v>
                </c:pt>
                <c:pt idx="189">
                  <c:v>2.1238720999999999E-2</c:v>
                </c:pt>
                <c:pt idx="190">
                  <c:v>2.1131299999999999E-2</c:v>
                </c:pt>
                <c:pt idx="191">
                  <c:v>2.1715506999999998E-2</c:v>
                </c:pt>
                <c:pt idx="192">
                  <c:v>2.0928105999999998E-2</c:v>
                </c:pt>
                <c:pt idx="193">
                  <c:v>2.0602156E-2</c:v>
                </c:pt>
                <c:pt idx="194">
                  <c:v>1.9536342000000002E-2</c:v>
                </c:pt>
                <c:pt idx="195">
                  <c:v>1.6330951999999999E-2</c:v>
                </c:pt>
                <c:pt idx="196">
                  <c:v>1.6793804999999998E-2</c:v>
                </c:pt>
                <c:pt idx="197">
                  <c:v>1.7749030999999998E-2</c:v>
                </c:pt>
                <c:pt idx="198">
                  <c:v>1.9883402000000001E-2</c:v>
                </c:pt>
                <c:pt idx="199">
                  <c:v>2.2742498999999999E-2</c:v>
                </c:pt>
                <c:pt idx="200">
                  <c:v>2.4531599000000001E-2</c:v>
                </c:pt>
                <c:pt idx="201">
                  <c:v>2.7109032000000002E-2</c:v>
                </c:pt>
                <c:pt idx="202">
                  <c:v>2.7196050999999999E-2</c:v>
                </c:pt>
                <c:pt idx="203">
                  <c:v>2.629221E-2</c:v>
                </c:pt>
                <c:pt idx="204">
                  <c:v>2.4847172000000001E-2</c:v>
                </c:pt>
                <c:pt idx="205">
                  <c:v>2.4419260000000002E-2</c:v>
                </c:pt>
                <c:pt idx="206">
                  <c:v>2.1780171000000001E-2</c:v>
                </c:pt>
                <c:pt idx="207">
                  <c:v>1.7591919000000001E-2</c:v>
                </c:pt>
                <c:pt idx="208">
                  <c:v>1.7048763000000001E-2</c:v>
                </c:pt>
                <c:pt idx="209">
                  <c:v>1.4509558000000001E-2</c:v>
                </c:pt>
                <c:pt idx="210">
                  <c:v>1.0879566E-2</c:v>
                </c:pt>
                <c:pt idx="211">
                  <c:v>1.0803787E-2</c:v>
                </c:pt>
                <c:pt idx="212">
                  <c:v>1.3678086000000001E-2</c:v>
                </c:pt>
                <c:pt idx="213">
                  <c:v>1.5901542000000001E-2</c:v>
                </c:pt>
                <c:pt idx="214">
                  <c:v>1.6579719E-2</c:v>
                </c:pt>
                <c:pt idx="215">
                  <c:v>2.2267154000000001E-2</c:v>
                </c:pt>
                <c:pt idx="216">
                  <c:v>2.9321633E-2</c:v>
                </c:pt>
                <c:pt idx="217">
                  <c:v>5.6178371999999997E-2</c:v>
                </c:pt>
                <c:pt idx="218">
                  <c:v>7.2322050999999998E-2</c:v>
                </c:pt>
                <c:pt idx="219">
                  <c:v>8.1533622E-2</c:v>
                </c:pt>
                <c:pt idx="220">
                  <c:v>9.9826693999999994E-2</c:v>
                </c:pt>
                <c:pt idx="221">
                  <c:v>0.108937311</c:v>
                </c:pt>
                <c:pt idx="222">
                  <c:v>0.111470866</c:v>
                </c:pt>
                <c:pt idx="223">
                  <c:v>0.12494108199999999</c:v>
                </c:pt>
                <c:pt idx="224">
                  <c:v>0.141248295</c:v>
                </c:pt>
                <c:pt idx="225">
                  <c:v>0.13857631200000001</c:v>
                </c:pt>
                <c:pt idx="226">
                  <c:v>0.12575320000000001</c:v>
                </c:pt>
                <c:pt idx="227">
                  <c:v>0.122392166</c:v>
                </c:pt>
                <c:pt idx="228">
                  <c:v>9.7964877000000006E-2</c:v>
                </c:pt>
                <c:pt idx="229">
                  <c:v>8.6613026999999995E-2</c:v>
                </c:pt>
                <c:pt idx="230">
                  <c:v>7.3393406999999994E-2</c:v>
                </c:pt>
                <c:pt idx="231">
                  <c:v>7.3716516999999995E-2</c:v>
                </c:pt>
                <c:pt idx="232">
                  <c:v>7.5488422999999999E-2</c:v>
                </c:pt>
                <c:pt idx="233">
                  <c:v>7.0976805000000004E-2</c:v>
                </c:pt>
                <c:pt idx="234">
                  <c:v>6.3614733000000007E-2</c:v>
                </c:pt>
                <c:pt idx="235">
                  <c:v>5.7885318999999998E-2</c:v>
                </c:pt>
                <c:pt idx="236">
                  <c:v>5.7479980999999999E-2</c:v>
                </c:pt>
                <c:pt idx="237">
                  <c:v>6.0543804999999999E-2</c:v>
                </c:pt>
                <c:pt idx="238">
                  <c:v>6.6196036E-2</c:v>
                </c:pt>
                <c:pt idx="239">
                  <c:v>6.8505175000000001E-2</c:v>
                </c:pt>
                <c:pt idx="240">
                  <c:v>6.2313575000000003E-2</c:v>
                </c:pt>
                <c:pt idx="241">
                  <c:v>5.7391291999999997E-2</c:v>
                </c:pt>
                <c:pt idx="242">
                  <c:v>4.5039062999999997E-2</c:v>
                </c:pt>
                <c:pt idx="243">
                  <c:v>4.2971646000000002E-2</c:v>
                </c:pt>
                <c:pt idx="244">
                  <c:v>4.2387213E-2</c:v>
                </c:pt>
                <c:pt idx="245">
                  <c:v>4.1148983E-2</c:v>
                </c:pt>
                <c:pt idx="246">
                  <c:v>4.0168132000000002E-2</c:v>
                </c:pt>
                <c:pt idx="247">
                  <c:v>3.9329027000000003E-2</c:v>
                </c:pt>
                <c:pt idx="248">
                  <c:v>3.8766327000000003E-2</c:v>
                </c:pt>
                <c:pt idx="249">
                  <c:v>3.6924055999999997E-2</c:v>
                </c:pt>
                <c:pt idx="250">
                  <c:v>3.7251355999999999E-2</c:v>
                </c:pt>
                <c:pt idx="251">
                  <c:v>3.6704346999999998E-2</c:v>
                </c:pt>
                <c:pt idx="252">
                  <c:v>3.7453680000000003E-2</c:v>
                </c:pt>
                <c:pt idx="253">
                  <c:v>4.5482986000000003E-2</c:v>
                </c:pt>
                <c:pt idx="254">
                  <c:v>4.8547511000000002E-2</c:v>
                </c:pt>
                <c:pt idx="255">
                  <c:v>4.6655028000000001E-2</c:v>
                </c:pt>
                <c:pt idx="256">
                  <c:v>3.8781257E-2</c:v>
                </c:pt>
                <c:pt idx="257">
                  <c:v>3.6757313999999999E-2</c:v>
                </c:pt>
                <c:pt idx="258">
                  <c:v>3.8826484000000001E-2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Лист3!$BH$1</c:f>
              <c:strCache>
                <c:ptCount val="1"/>
                <c:pt idx="0">
                  <c:v>поднятие рта (сумматор)</c:v>
                </c:pt>
              </c:strCache>
            </c:strRef>
          </c:tx>
          <c:marker>
            <c:symbol val="none"/>
          </c:marker>
          <c:val>
            <c:numRef>
              <c:f>Лист3!$BH$2:$BH$260</c:f>
              <c:numCache>
                <c:formatCode>General</c:formatCode>
                <c:ptCount val="259"/>
                <c:pt idx="0">
                  <c:v>4.2564651000000002E-2</c:v>
                </c:pt>
                <c:pt idx="1">
                  <c:v>4.5933313000000003E-2</c:v>
                </c:pt>
                <c:pt idx="2">
                  <c:v>4.8709880999999997E-2</c:v>
                </c:pt>
                <c:pt idx="3">
                  <c:v>4.8109994000000003E-2</c:v>
                </c:pt>
                <c:pt idx="4">
                  <c:v>4.6617990999999998E-2</c:v>
                </c:pt>
                <c:pt idx="5">
                  <c:v>4.8982548000000001E-2</c:v>
                </c:pt>
                <c:pt idx="6">
                  <c:v>5.4144453000000002E-2</c:v>
                </c:pt>
                <c:pt idx="7">
                  <c:v>5.7325528000000001E-2</c:v>
                </c:pt>
                <c:pt idx="8">
                  <c:v>6.4261265999999997E-2</c:v>
                </c:pt>
                <c:pt idx="9">
                  <c:v>6.6220661E-2</c:v>
                </c:pt>
                <c:pt idx="10">
                  <c:v>6.4396938000000001E-2</c:v>
                </c:pt>
                <c:pt idx="11">
                  <c:v>6.3615820000000003E-2</c:v>
                </c:pt>
                <c:pt idx="12">
                  <c:v>6.2392047999999999E-2</c:v>
                </c:pt>
                <c:pt idx="13">
                  <c:v>6.0138997999999999E-2</c:v>
                </c:pt>
                <c:pt idx="14">
                  <c:v>6.0000734999999999E-2</c:v>
                </c:pt>
                <c:pt idx="15">
                  <c:v>5.6304016999999998E-2</c:v>
                </c:pt>
                <c:pt idx="16">
                  <c:v>4.8381898999999999E-2</c:v>
                </c:pt>
                <c:pt idx="17">
                  <c:v>4.4782192999999998E-2</c:v>
                </c:pt>
                <c:pt idx="18">
                  <c:v>3.9743616000000002E-2</c:v>
                </c:pt>
                <c:pt idx="19">
                  <c:v>3.3481895999999997E-2</c:v>
                </c:pt>
                <c:pt idx="20">
                  <c:v>3.3732624000000003E-2</c:v>
                </c:pt>
                <c:pt idx="21">
                  <c:v>3.3166437999999999E-2</c:v>
                </c:pt>
                <c:pt idx="22">
                  <c:v>3.4538345999999998E-2</c:v>
                </c:pt>
                <c:pt idx="23">
                  <c:v>3.9080957E-2</c:v>
                </c:pt>
                <c:pt idx="24">
                  <c:v>3.9843160000000002E-2</c:v>
                </c:pt>
                <c:pt idx="25">
                  <c:v>3.7558164999999998E-2</c:v>
                </c:pt>
                <c:pt idx="26">
                  <c:v>3.7049599000000003E-2</c:v>
                </c:pt>
                <c:pt idx="27">
                  <c:v>3.6043103E-2</c:v>
                </c:pt>
                <c:pt idx="28">
                  <c:v>3.6677916999999997E-2</c:v>
                </c:pt>
                <c:pt idx="29">
                  <c:v>3.7961209000000003E-2</c:v>
                </c:pt>
                <c:pt idx="30">
                  <c:v>2.8512142000000001E-2</c:v>
                </c:pt>
                <c:pt idx="31">
                  <c:v>2.3454600999999999E-2</c:v>
                </c:pt>
                <c:pt idx="32">
                  <c:v>1.7940689999999999E-2</c:v>
                </c:pt>
                <c:pt idx="33">
                  <c:v>1.3392051E-2</c:v>
                </c:pt>
                <c:pt idx="34">
                  <c:v>1.2142092E-2</c:v>
                </c:pt>
                <c:pt idx="35">
                  <c:v>1.3798973000000001E-2</c:v>
                </c:pt>
                <c:pt idx="36">
                  <c:v>1.5649314000000001E-2</c:v>
                </c:pt>
                <c:pt idx="37">
                  <c:v>1.4973813000000001E-2</c:v>
                </c:pt>
                <c:pt idx="38">
                  <c:v>1.4518111E-2</c:v>
                </c:pt>
                <c:pt idx="39">
                  <c:v>1.7658832999999999E-2</c:v>
                </c:pt>
                <c:pt idx="40">
                  <c:v>2.2376012000000001E-2</c:v>
                </c:pt>
                <c:pt idx="41">
                  <c:v>4.4548037999999998E-2</c:v>
                </c:pt>
                <c:pt idx="42">
                  <c:v>0.108773443</c:v>
                </c:pt>
                <c:pt idx="43">
                  <c:v>0.33603405200000003</c:v>
                </c:pt>
                <c:pt idx="44">
                  <c:v>0.48734082699999998</c:v>
                </c:pt>
                <c:pt idx="45">
                  <c:v>0.53056161300000004</c:v>
                </c:pt>
                <c:pt idx="46">
                  <c:v>0.54452453700000003</c:v>
                </c:pt>
                <c:pt idx="47">
                  <c:v>0.55022634400000003</c:v>
                </c:pt>
                <c:pt idx="48">
                  <c:v>0.56527175600000001</c:v>
                </c:pt>
                <c:pt idx="49">
                  <c:v>0.58624369600000004</c:v>
                </c:pt>
                <c:pt idx="50">
                  <c:v>0.59286001600000005</c:v>
                </c:pt>
                <c:pt idx="51">
                  <c:v>0.60707003299999995</c:v>
                </c:pt>
                <c:pt idx="52">
                  <c:v>0.40042170100000002</c:v>
                </c:pt>
                <c:pt idx="53">
                  <c:v>0.51277706300000003</c:v>
                </c:pt>
                <c:pt idx="54">
                  <c:v>0.49902672399999998</c:v>
                </c:pt>
                <c:pt idx="55">
                  <c:v>0.49973648900000001</c:v>
                </c:pt>
                <c:pt idx="56">
                  <c:v>0.50485611399999997</c:v>
                </c:pt>
                <c:pt idx="57">
                  <c:v>0.60878944000000002</c:v>
                </c:pt>
                <c:pt idx="58">
                  <c:v>0.73296980199999995</c:v>
                </c:pt>
                <c:pt idx="59">
                  <c:v>0.82105141100000001</c:v>
                </c:pt>
                <c:pt idx="60">
                  <c:v>0.92472721999999996</c:v>
                </c:pt>
                <c:pt idx="61">
                  <c:v>0.95083127000000001</c:v>
                </c:pt>
                <c:pt idx="62">
                  <c:v>0.92421978100000002</c:v>
                </c:pt>
                <c:pt idx="63">
                  <c:v>0.84420395100000001</c:v>
                </c:pt>
                <c:pt idx="64">
                  <c:v>0.97050761600000002</c:v>
                </c:pt>
                <c:pt idx="65">
                  <c:v>0.96714524000000002</c:v>
                </c:pt>
                <c:pt idx="66">
                  <c:v>0.987254674</c:v>
                </c:pt>
                <c:pt idx="67">
                  <c:v>0.89788002</c:v>
                </c:pt>
                <c:pt idx="68">
                  <c:v>0.83837166600000002</c:v>
                </c:pt>
                <c:pt idx="69">
                  <c:v>0.79935250300000005</c:v>
                </c:pt>
                <c:pt idx="70">
                  <c:v>0.75151392400000006</c:v>
                </c:pt>
                <c:pt idx="71">
                  <c:v>0.68860114500000003</c:v>
                </c:pt>
                <c:pt idx="72">
                  <c:v>0.67863641100000005</c:v>
                </c:pt>
                <c:pt idx="73">
                  <c:v>0.79604847199999995</c:v>
                </c:pt>
                <c:pt idx="74">
                  <c:v>0.89748660400000002</c:v>
                </c:pt>
                <c:pt idx="75">
                  <c:v>0.910295246</c:v>
                </c:pt>
                <c:pt idx="76">
                  <c:v>0.95244784199999999</c:v>
                </c:pt>
                <c:pt idx="77">
                  <c:v>0.85493035100000003</c:v>
                </c:pt>
                <c:pt idx="78">
                  <c:v>0.83369388799999999</c:v>
                </c:pt>
                <c:pt idx="79">
                  <c:v>0.83538924999999997</c:v>
                </c:pt>
                <c:pt idx="80">
                  <c:v>0.90657252200000005</c:v>
                </c:pt>
                <c:pt idx="81">
                  <c:v>0.95300970799999996</c:v>
                </c:pt>
                <c:pt idx="82">
                  <c:v>0.88909598300000003</c:v>
                </c:pt>
                <c:pt idx="83">
                  <c:v>0.79800104999999999</c:v>
                </c:pt>
                <c:pt idx="84">
                  <c:v>0.80545644299999997</c:v>
                </c:pt>
                <c:pt idx="85">
                  <c:v>0.79309252200000002</c:v>
                </c:pt>
                <c:pt idx="86">
                  <c:v>0.75275138399999997</c:v>
                </c:pt>
                <c:pt idx="87">
                  <c:v>0.89377923500000001</c:v>
                </c:pt>
                <c:pt idx="88">
                  <c:v>0.88709639900000004</c:v>
                </c:pt>
                <c:pt idx="89">
                  <c:v>0.85981472800000003</c:v>
                </c:pt>
                <c:pt idx="90">
                  <c:v>0.74060367999999999</c:v>
                </c:pt>
                <c:pt idx="91">
                  <c:v>0.60461382900000005</c:v>
                </c:pt>
                <c:pt idx="92">
                  <c:v>0.46504510599999999</c:v>
                </c:pt>
                <c:pt idx="93">
                  <c:v>0.39971926600000002</c:v>
                </c:pt>
                <c:pt idx="94">
                  <c:v>0.369624063</c:v>
                </c:pt>
                <c:pt idx="95">
                  <c:v>0.291700028</c:v>
                </c:pt>
                <c:pt idx="96">
                  <c:v>0.20340191899999999</c:v>
                </c:pt>
                <c:pt idx="97">
                  <c:v>0.124069764</c:v>
                </c:pt>
                <c:pt idx="98">
                  <c:v>6.7915662000000002E-2</c:v>
                </c:pt>
                <c:pt idx="99">
                  <c:v>4.4989655000000003E-2</c:v>
                </c:pt>
                <c:pt idx="100">
                  <c:v>3.5952891000000001E-2</c:v>
                </c:pt>
                <c:pt idx="101">
                  <c:v>3.0374937000000001E-2</c:v>
                </c:pt>
                <c:pt idx="102">
                  <c:v>3.0264348999999999E-2</c:v>
                </c:pt>
                <c:pt idx="103">
                  <c:v>2.0285972999999999E-2</c:v>
                </c:pt>
                <c:pt idx="104">
                  <c:v>1.6518035E-2</c:v>
                </c:pt>
                <c:pt idx="105">
                  <c:v>2.0650208E-2</c:v>
                </c:pt>
                <c:pt idx="106">
                  <c:v>2.3742137999999999E-2</c:v>
                </c:pt>
                <c:pt idx="107">
                  <c:v>2.3073305999999998E-2</c:v>
                </c:pt>
                <c:pt idx="108">
                  <c:v>2.2633143000000001E-2</c:v>
                </c:pt>
                <c:pt idx="109">
                  <c:v>2.4106057E-2</c:v>
                </c:pt>
                <c:pt idx="110">
                  <c:v>2.7012152000000001E-2</c:v>
                </c:pt>
                <c:pt idx="111">
                  <c:v>2.9565813999999999E-2</c:v>
                </c:pt>
                <c:pt idx="112">
                  <c:v>3.3538386000000003E-2</c:v>
                </c:pt>
                <c:pt idx="113">
                  <c:v>3.5972502000000003E-2</c:v>
                </c:pt>
                <c:pt idx="114">
                  <c:v>3.8088741000000002E-2</c:v>
                </c:pt>
                <c:pt idx="115">
                  <c:v>3.0810790000000001E-2</c:v>
                </c:pt>
                <c:pt idx="116">
                  <c:v>2.7869359999999999E-2</c:v>
                </c:pt>
                <c:pt idx="117">
                  <c:v>2.68918E-2</c:v>
                </c:pt>
                <c:pt idx="118">
                  <c:v>2.6689866999999999E-2</c:v>
                </c:pt>
                <c:pt idx="119">
                  <c:v>2.5752267999999998E-2</c:v>
                </c:pt>
                <c:pt idx="120">
                  <c:v>2.1135794999999999E-2</c:v>
                </c:pt>
                <c:pt idx="121">
                  <c:v>1.7332891999999999E-2</c:v>
                </c:pt>
                <c:pt idx="122">
                  <c:v>1.4106475E-2</c:v>
                </c:pt>
                <c:pt idx="123">
                  <c:v>1.3053952000000001E-2</c:v>
                </c:pt>
                <c:pt idx="124">
                  <c:v>1.4996216999999999E-2</c:v>
                </c:pt>
                <c:pt idx="125">
                  <c:v>1.6695940999999999E-2</c:v>
                </c:pt>
                <c:pt idx="126">
                  <c:v>1.8020169999999999E-2</c:v>
                </c:pt>
                <c:pt idx="127">
                  <c:v>1.9477423000000001E-2</c:v>
                </c:pt>
                <c:pt idx="128">
                  <c:v>2.0111528E-2</c:v>
                </c:pt>
                <c:pt idx="129">
                  <c:v>2.0786768000000001E-2</c:v>
                </c:pt>
                <c:pt idx="130">
                  <c:v>2.6841317E-2</c:v>
                </c:pt>
                <c:pt idx="131">
                  <c:v>3.6538881000000002E-2</c:v>
                </c:pt>
                <c:pt idx="132">
                  <c:v>3.7187151000000002E-2</c:v>
                </c:pt>
                <c:pt idx="133">
                  <c:v>3.7168976999999999E-2</c:v>
                </c:pt>
                <c:pt idx="134">
                  <c:v>3.9508089000000003E-2</c:v>
                </c:pt>
                <c:pt idx="135">
                  <c:v>3.6655723000000001E-2</c:v>
                </c:pt>
                <c:pt idx="136">
                  <c:v>3.6615056999999999E-2</c:v>
                </c:pt>
                <c:pt idx="137">
                  <c:v>3.5891892000000002E-2</c:v>
                </c:pt>
                <c:pt idx="138">
                  <c:v>3.5992246999999998E-2</c:v>
                </c:pt>
                <c:pt idx="139">
                  <c:v>2.9945978000000002E-2</c:v>
                </c:pt>
                <c:pt idx="140">
                  <c:v>2.3391171999999998E-2</c:v>
                </c:pt>
                <c:pt idx="141">
                  <c:v>1.9745546999999999E-2</c:v>
                </c:pt>
                <c:pt idx="142">
                  <c:v>1.7107483999999999E-2</c:v>
                </c:pt>
                <c:pt idx="143">
                  <c:v>1.4858260999999999E-2</c:v>
                </c:pt>
                <c:pt idx="144">
                  <c:v>1.2948658E-2</c:v>
                </c:pt>
                <c:pt idx="145">
                  <c:v>1.0744782E-2</c:v>
                </c:pt>
                <c:pt idx="146">
                  <c:v>1.0958598999999999E-2</c:v>
                </c:pt>
                <c:pt idx="147">
                  <c:v>1.7172124E-2</c:v>
                </c:pt>
                <c:pt idx="148">
                  <c:v>1.8073095000000001E-2</c:v>
                </c:pt>
                <c:pt idx="149">
                  <c:v>1.7089391999999998E-2</c:v>
                </c:pt>
                <c:pt idx="150">
                  <c:v>1.6666611000000001E-2</c:v>
                </c:pt>
                <c:pt idx="151">
                  <c:v>1.6895066E-2</c:v>
                </c:pt>
                <c:pt idx="152">
                  <c:v>1.8599910000000001E-2</c:v>
                </c:pt>
                <c:pt idx="153">
                  <c:v>2.0939662000000001E-2</c:v>
                </c:pt>
                <c:pt idx="154">
                  <c:v>2.2919986999999999E-2</c:v>
                </c:pt>
                <c:pt idx="155">
                  <c:v>2.3372204000000001E-2</c:v>
                </c:pt>
                <c:pt idx="156">
                  <c:v>2.2007684E-2</c:v>
                </c:pt>
                <c:pt idx="157">
                  <c:v>1.852382E-2</c:v>
                </c:pt>
                <c:pt idx="158">
                  <c:v>1.7952681000000002E-2</c:v>
                </c:pt>
                <c:pt idx="159">
                  <c:v>1.7663959E-2</c:v>
                </c:pt>
                <c:pt idx="160">
                  <c:v>1.8238115999999999E-2</c:v>
                </c:pt>
                <c:pt idx="161">
                  <c:v>1.5809124000000001E-2</c:v>
                </c:pt>
                <c:pt idx="162">
                  <c:v>1.4411732999999999E-2</c:v>
                </c:pt>
                <c:pt idx="163">
                  <c:v>1.0888261E-2</c:v>
                </c:pt>
                <c:pt idx="164">
                  <c:v>1.0171167E-2</c:v>
                </c:pt>
                <c:pt idx="165">
                  <c:v>1.0771767999999999E-2</c:v>
                </c:pt>
                <c:pt idx="166">
                  <c:v>1.0689262999999999E-2</c:v>
                </c:pt>
                <c:pt idx="167">
                  <c:v>9.6721010000000007E-3</c:v>
                </c:pt>
                <c:pt idx="168">
                  <c:v>9.1678890000000002E-3</c:v>
                </c:pt>
                <c:pt idx="169">
                  <c:v>8.4087750000000003E-3</c:v>
                </c:pt>
                <c:pt idx="170">
                  <c:v>8.2011819999999996E-3</c:v>
                </c:pt>
                <c:pt idx="171">
                  <c:v>9.4817110000000003E-3</c:v>
                </c:pt>
                <c:pt idx="172">
                  <c:v>1.0214569999999999E-2</c:v>
                </c:pt>
                <c:pt idx="173">
                  <c:v>1.0356769E-2</c:v>
                </c:pt>
                <c:pt idx="174">
                  <c:v>8.9735089999999993E-3</c:v>
                </c:pt>
                <c:pt idx="175">
                  <c:v>8.1197530000000004E-3</c:v>
                </c:pt>
                <c:pt idx="176">
                  <c:v>8.8888439999999999E-3</c:v>
                </c:pt>
                <c:pt idx="177">
                  <c:v>9.872324E-3</c:v>
                </c:pt>
                <c:pt idx="178">
                  <c:v>1.0816544000000001E-2</c:v>
                </c:pt>
                <c:pt idx="179">
                  <c:v>1.1392681999999999E-2</c:v>
                </c:pt>
                <c:pt idx="180">
                  <c:v>1.0341464999999999E-2</c:v>
                </c:pt>
                <c:pt idx="181">
                  <c:v>9.7781659999999996E-3</c:v>
                </c:pt>
                <c:pt idx="182">
                  <c:v>9.4830680000000007E-3</c:v>
                </c:pt>
                <c:pt idx="183">
                  <c:v>8.2610189999999997E-3</c:v>
                </c:pt>
                <c:pt idx="184">
                  <c:v>8.4062430000000007E-3</c:v>
                </c:pt>
                <c:pt idx="185">
                  <c:v>7.5467980000000004E-3</c:v>
                </c:pt>
                <c:pt idx="186">
                  <c:v>7.9176339999999998E-3</c:v>
                </c:pt>
                <c:pt idx="187">
                  <c:v>7.9504989999999998E-3</c:v>
                </c:pt>
                <c:pt idx="188">
                  <c:v>7.4826099999999998E-3</c:v>
                </c:pt>
                <c:pt idx="189">
                  <c:v>7.372155E-3</c:v>
                </c:pt>
                <c:pt idx="190">
                  <c:v>7.8480990000000007E-3</c:v>
                </c:pt>
                <c:pt idx="191">
                  <c:v>8.6306830000000001E-3</c:v>
                </c:pt>
                <c:pt idx="192">
                  <c:v>9.0382559999999997E-3</c:v>
                </c:pt>
                <c:pt idx="193">
                  <c:v>9.8865610000000003E-3</c:v>
                </c:pt>
                <c:pt idx="194">
                  <c:v>9.4163990000000006E-3</c:v>
                </c:pt>
                <c:pt idx="195">
                  <c:v>9.7510029999999994E-3</c:v>
                </c:pt>
                <c:pt idx="196">
                  <c:v>1.0978348000000001E-2</c:v>
                </c:pt>
                <c:pt idx="197">
                  <c:v>1.3102816E-2</c:v>
                </c:pt>
                <c:pt idx="198">
                  <c:v>1.4009986E-2</c:v>
                </c:pt>
                <c:pt idx="199">
                  <c:v>1.529486E-2</c:v>
                </c:pt>
                <c:pt idx="200">
                  <c:v>1.6605190999999998E-2</c:v>
                </c:pt>
                <c:pt idx="201">
                  <c:v>1.9045359000000001E-2</c:v>
                </c:pt>
                <c:pt idx="202">
                  <c:v>2.2404599000000001E-2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6992"/>
        <c:axId val="161958528"/>
      </c:lineChart>
      <c:catAx>
        <c:axId val="1619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58528"/>
        <c:crosses val="autoZero"/>
        <c:auto val="1"/>
        <c:lblAlgn val="ctr"/>
        <c:lblOffset val="100"/>
        <c:noMultiLvlLbl val="0"/>
      </c:catAx>
      <c:valAx>
        <c:axId val="1619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56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Лист3!$P$1</c:f>
              <c:strCache>
                <c:ptCount val="1"/>
                <c:pt idx="0">
                  <c:v>расстояние между краями рта (сумматор)</c:v>
                </c:pt>
              </c:strCache>
            </c:strRef>
          </c:tx>
          <c:marker>
            <c:symbol val="none"/>
          </c:marker>
          <c:val>
            <c:numRef>
              <c:f>Лист3!$P$2:$P$260</c:f>
              <c:numCache>
                <c:formatCode>General</c:formatCode>
                <c:ptCount val="259"/>
                <c:pt idx="0">
                  <c:v>0.37673453200000001</c:v>
                </c:pt>
                <c:pt idx="1">
                  <c:v>0.350979718</c:v>
                </c:pt>
                <c:pt idx="2">
                  <c:v>0.35002398099999998</c:v>
                </c:pt>
                <c:pt idx="3">
                  <c:v>0.36398397100000002</c:v>
                </c:pt>
                <c:pt idx="4">
                  <c:v>0.37674912700000002</c:v>
                </c:pt>
                <c:pt idx="5">
                  <c:v>0.38480038999999999</c:v>
                </c:pt>
                <c:pt idx="6">
                  <c:v>0.38330452199999998</c:v>
                </c:pt>
                <c:pt idx="7">
                  <c:v>0.37873634699999997</c:v>
                </c:pt>
                <c:pt idx="8">
                  <c:v>0.37814483999999998</c:v>
                </c:pt>
                <c:pt idx="9">
                  <c:v>0.37386051100000001</c:v>
                </c:pt>
                <c:pt idx="10">
                  <c:v>0.36785017399999997</c:v>
                </c:pt>
                <c:pt idx="11">
                  <c:v>0.37878800600000001</c:v>
                </c:pt>
                <c:pt idx="12">
                  <c:v>0.37412097300000002</c:v>
                </c:pt>
                <c:pt idx="13">
                  <c:v>0.364965288</c:v>
                </c:pt>
                <c:pt idx="14">
                  <c:v>0.361693233</c:v>
                </c:pt>
                <c:pt idx="15">
                  <c:v>0.35532075600000002</c:v>
                </c:pt>
                <c:pt idx="16">
                  <c:v>0.34754104800000002</c:v>
                </c:pt>
                <c:pt idx="17">
                  <c:v>0.33975566600000001</c:v>
                </c:pt>
                <c:pt idx="18">
                  <c:v>0.336889406</c:v>
                </c:pt>
                <c:pt idx="19">
                  <c:v>0.33937947699999998</c:v>
                </c:pt>
                <c:pt idx="20">
                  <c:v>0.33925476500000001</c:v>
                </c:pt>
                <c:pt idx="21">
                  <c:v>0.330944185</c:v>
                </c:pt>
                <c:pt idx="22">
                  <c:v>0.31918783299999998</c:v>
                </c:pt>
                <c:pt idx="23">
                  <c:v>0.30500998400000001</c:v>
                </c:pt>
                <c:pt idx="24">
                  <c:v>0.28988685199999997</c:v>
                </c:pt>
                <c:pt idx="25">
                  <c:v>0.26807208500000002</c:v>
                </c:pt>
                <c:pt idx="26">
                  <c:v>0.26011855900000003</c:v>
                </c:pt>
                <c:pt idx="27">
                  <c:v>0.25867530500000002</c:v>
                </c:pt>
                <c:pt idx="28">
                  <c:v>0.25597785299999998</c:v>
                </c:pt>
                <c:pt idx="29">
                  <c:v>0.24657868299999999</c:v>
                </c:pt>
                <c:pt idx="30">
                  <c:v>0.22701924000000001</c:v>
                </c:pt>
                <c:pt idx="31">
                  <c:v>0.20424853000000001</c:v>
                </c:pt>
                <c:pt idx="32">
                  <c:v>0.18421201100000001</c:v>
                </c:pt>
                <c:pt idx="33">
                  <c:v>0.165963796</c:v>
                </c:pt>
                <c:pt idx="34">
                  <c:v>0.165902614</c:v>
                </c:pt>
                <c:pt idx="35">
                  <c:v>0.172308717</c:v>
                </c:pt>
                <c:pt idx="36">
                  <c:v>0.173548064</c:v>
                </c:pt>
                <c:pt idx="37">
                  <c:v>0.166469428</c:v>
                </c:pt>
                <c:pt idx="38">
                  <c:v>0.16207691299999999</c:v>
                </c:pt>
                <c:pt idx="39">
                  <c:v>0.16604139200000001</c:v>
                </c:pt>
                <c:pt idx="40">
                  <c:v>0.16877644999999999</c:v>
                </c:pt>
                <c:pt idx="41">
                  <c:v>0.17017885699999999</c:v>
                </c:pt>
                <c:pt idx="42">
                  <c:v>0.17225549500000001</c:v>
                </c:pt>
                <c:pt idx="43">
                  <c:v>0.176674469</c:v>
                </c:pt>
                <c:pt idx="44">
                  <c:v>0.17665711000000001</c:v>
                </c:pt>
                <c:pt idx="45">
                  <c:v>0.16774962900000001</c:v>
                </c:pt>
                <c:pt idx="46">
                  <c:v>0.17311088799999999</c:v>
                </c:pt>
                <c:pt idx="47">
                  <c:v>0.180488975</c:v>
                </c:pt>
                <c:pt idx="48">
                  <c:v>0.180983114</c:v>
                </c:pt>
                <c:pt idx="49">
                  <c:v>0.190399391</c:v>
                </c:pt>
                <c:pt idx="50">
                  <c:v>0.196033926</c:v>
                </c:pt>
                <c:pt idx="51">
                  <c:v>0.20026544199999999</c:v>
                </c:pt>
                <c:pt idx="52">
                  <c:v>0.219307469</c:v>
                </c:pt>
                <c:pt idx="53">
                  <c:v>0.236103495</c:v>
                </c:pt>
                <c:pt idx="54">
                  <c:v>0.24962477999999999</c:v>
                </c:pt>
                <c:pt idx="55">
                  <c:v>0.26291762600000002</c:v>
                </c:pt>
                <c:pt idx="56">
                  <c:v>0.26663630999999999</c:v>
                </c:pt>
                <c:pt idx="57">
                  <c:v>0.27339191099999999</c:v>
                </c:pt>
                <c:pt idx="58">
                  <c:v>0.29074273499999997</c:v>
                </c:pt>
                <c:pt idx="59">
                  <c:v>0.30167165800000001</c:v>
                </c:pt>
                <c:pt idx="60">
                  <c:v>0.31904483700000003</c:v>
                </c:pt>
                <c:pt idx="61">
                  <c:v>0.33395360099999999</c:v>
                </c:pt>
                <c:pt idx="62">
                  <c:v>0.33928454699999999</c:v>
                </c:pt>
                <c:pt idx="63">
                  <c:v>0.34635445999999998</c:v>
                </c:pt>
                <c:pt idx="64">
                  <c:v>0.347667222</c:v>
                </c:pt>
                <c:pt idx="65">
                  <c:v>0.34326007600000003</c:v>
                </c:pt>
                <c:pt idx="66">
                  <c:v>0.336456174</c:v>
                </c:pt>
                <c:pt idx="67">
                  <c:v>0.32657032000000003</c:v>
                </c:pt>
                <c:pt idx="68">
                  <c:v>0.31269420799999997</c:v>
                </c:pt>
                <c:pt idx="69">
                  <c:v>0.29536182100000002</c:v>
                </c:pt>
                <c:pt idx="70">
                  <c:v>0.27505445699999997</c:v>
                </c:pt>
                <c:pt idx="71">
                  <c:v>0.25961614500000002</c:v>
                </c:pt>
                <c:pt idx="72">
                  <c:v>0.25534464499999998</c:v>
                </c:pt>
                <c:pt idx="73">
                  <c:v>0.235912548</c:v>
                </c:pt>
                <c:pt idx="74">
                  <c:v>0.19460414200000001</c:v>
                </c:pt>
                <c:pt idx="75">
                  <c:v>0.16637819300000001</c:v>
                </c:pt>
                <c:pt idx="76">
                  <c:v>0.14992418900000001</c:v>
                </c:pt>
                <c:pt idx="77">
                  <c:v>0.145351701</c:v>
                </c:pt>
                <c:pt idx="78">
                  <c:v>0.14872612099999999</c:v>
                </c:pt>
                <c:pt idx="79">
                  <c:v>0.14323202099999999</c:v>
                </c:pt>
                <c:pt idx="80">
                  <c:v>0.12430652</c:v>
                </c:pt>
                <c:pt idx="81">
                  <c:v>0.11031616399999999</c:v>
                </c:pt>
                <c:pt idx="82">
                  <c:v>0.100614287</c:v>
                </c:pt>
                <c:pt idx="83">
                  <c:v>0.100804269</c:v>
                </c:pt>
                <c:pt idx="84">
                  <c:v>0.105172793</c:v>
                </c:pt>
                <c:pt idx="85">
                  <c:v>0.10633354</c:v>
                </c:pt>
                <c:pt idx="86">
                  <c:v>0.106494405</c:v>
                </c:pt>
                <c:pt idx="87">
                  <c:v>8.7578658000000004E-2</c:v>
                </c:pt>
                <c:pt idx="88">
                  <c:v>6.7753445999999995E-2</c:v>
                </c:pt>
                <c:pt idx="89">
                  <c:v>5.3199345000000002E-2</c:v>
                </c:pt>
                <c:pt idx="90">
                  <c:v>4.7701213999999999E-2</c:v>
                </c:pt>
                <c:pt idx="91">
                  <c:v>4.7120716E-2</c:v>
                </c:pt>
                <c:pt idx="92">
                  <c:v>3.6852023999999997E-2</c:v>
                </c:pt>
                <c:pt idx="93">
                  <c:v>2.0145504000000002E-2</c:v>
                </c:pt>
                <c:pt idx="94">
                  <c:v>1.5953394999999999E-2</c:v>
                </c:pt>
                <c:pt idx="95">
                  <c:v>1.5141688E-2</c:v>
                </c:pt>
                <c:pt idx="96">
                  <c:v>1.5540995E-2</c:v>
                </c:pt>
                <c:pt idx="97">
                  <c:v>1.9368110000000001E-2</c:v>
                </c:pt>
                <c:pt idx="98">
                  <c:v>2.7424550999999998E-2</c:v>
                </c:pt>
                <c:pt idx="99">
                  <c:v>3.3148460999999997E-2</c:v>
                </c:pt>
                <c:pt idx="100">
                  <c:v>3.7217506999999997E-2</c:v>
                </c:pt>
                <c:pt idx="101">
                  <c:v>3.4535693999999999E-2</c:v>
                </c:pt>
                <c:pt idx="102">
                  <c:v>3.1416708000000002E-2</c:v>
                </c:pt>
                <c:pt idx="103">
                  <c:v>3.5489645E-2</c:v>
                </c:pt>
                <c:pt idx="104">
                  <c:v>4.3125313999999998E-2</c:v>
                </c:pt>
                <c:pt idx="105">
                  <c:v>5.8743187000000002E-2</c:v>
                </c:pt>
                <c:pt idx="106">
                  <c:v>6.1928998999999998E-2</c:v>
                </c:pt>
                <c:pt idx="107">
                  <c:v>7.4121713000000006E-2</c:v>
                </c:pt>
                <c:pt idx="108">
                  <c:v>8.4252129999999995E-2</c:v>
                </c:pt>
                <c:pt idx="109">
                  <c:v>0.111938917</c:v>
                </c:pt>
                <c:pt idx="110">
                  <c:v>0.13292254000000001</c:v>
                </c:pt>
                <c:pt idx="111">
                  <c:v>0.15435264200000001</c:v>
                </c:pt>
                <c:pt idx="112">
                  <c:v>0.20864216999999999</c:v>
                </c:pt>
                <c:pt idx="113">
                  <c:v>0.26854651499999999</c:v>
                </c:pt>
                <c:pt idx="114">
                  <c:v>0.32921176800000002</c:v>
                </c:pt>
                <c:pt idx="115">
                  <c:v>0.40121111599999998</c:v>
                </c:pt>
                <c:pt idx="116">
                  <c:v>0.45936822100000002</c:v>
                </c:pt>
                <c:pt idx="117">
                  <c:v>0.54064793600000005</c:v>
                </c:pt>
                <c:pt idx="118">
                  <c:v>0.58084155999999998</c:v>
                </c:pt>
                <c:pt idx="119">
                  <c:v>0.61615852299999996</c:v>
                </c:pt>
                <c:pt idx="120">
                  <c:v>0.68093485600000003</c:v>
                </c:pt>
                <c:pt idx="121">
                  <c:v>0.70880576900000003</c:v>
                </c:pt>
                <c:pt idx="122">
                  <c:v>0.72308009600000001</c:v>
                </c:pt>
                <c:pt idx="123">
                  <c:v>0.72703924799999997</c:v>
                </c:pt>
                <c:pt idx="124">
                  <c:v>0.72384563700000004</c:v>
                </c:pt>
                <c:pt idx="125">
                  <c:v>0.72109515700000004</c:v>
                </c:pt>
                <c:pt idx="126">
                  <c:v>0.72252635799999998</c:v>
                </c:pt>
                <c:pt idx="127">
                  <c:v>0.72585692499999999</c:v>
                </c:pt>
                <c:pt idx="128">
                  <c:v>0.728363659</c:v>
                </c:pt>
                <c:pt idx="129">
                  <c:v>0.73013088900000001</c:v>
                </c:pt>
                <c:pt idx="130">
                  <c:v>0.73100562599999996</c:v>
                </c:pt>
                <c:pt idx="131">
                  <c:v>0.73243692999999999</c:v>
                </c:pt>
                <c:pt idx="132">
                  <c:v>0.74027841100000003</c:v>
                </c:pt>
                <c:pt idx="133">
                  <c:v>0.74545839700000005</c:v>
                </c:pt>
                <c:pt idx="134">
                  <c:v>0.74835690300000002</c:v>
                </c:pt>
                <c:pt idx="135">
                  <c:v>0.75378252199999995</c:v>
                </c:pt>
                <c:pt idx="136">
                  <c:v>0.75453869200000001</c:v>
                </c:pt>
                <c:pt idx="137">
                  <c:v>0.74880132499999996</c:v>
                </c:pt>
                <c:pt idx="138">
                  <c:v>0.741809202</c:v>
                </c:pt>
                <c:pt idx="139">
                  <c:v>0.73693096000000002</c:v>
                </c:pt>
                <c:pt idx="140">
                  <c:v>0.73473238900000004</c:v>
                </c:pt>
                <c:pt idx="141">
                  <c:v>0.73551681999999996</c:v>
                </c:pt>
                <c:pt idx="142">
                  <c:v>0.73562865399999999</c:v>
                </c:pt>
                <c:pt idx="143">
                  <c:v>0.72594313600000004</c:v>
                </c:pt>
                <c:pt idx="144">
                  <c:v>0.71828108899999998</c:v>
                </c:pt>
                <c:pt idx="145">
                  <c:v>0.71121126499999998</c:v>
                </c:pt>
                <c:pt idx="146">
                  <c:v>0.70786827600000002</c:v>
                </c:pt>
                <c:pt idx="147">
                  <c:v>0.70699094299999998</c:v>
                </c:pt>
                <c:pt idx="148">
                  <c:v>0.70756171999999995</c:v>
                </c:pt>
                <c:pt idx="149">
                  <c:v>0.70892673799999995</c:v>
                </c:pt>
                <c:pt idx="150">
                  <c:v>0.70716678899999996</c:v>
                </c:pt>
                <c:pt idx="151">
                  <c:v>0.70112849899999996</c:v>
                </c:pt>
                <c:pt idx="152">
                  <c:v>0.69838535599999996</c:v>
                </c:pt>
                <c:pt idx="153">
                  <c:v>0.70350415600000005</c:v>
                </c:pt>
                <c:pt idx="154">
                  <c:v>0.70932020299999998</c:v>
                </c:pt>
                <c:pt idx="155">
                  <c:v>0.71077361699999997</c:v>
                </c:pt>
                <c:pt idx="156">
                  <c:v>0.70376176700000004</c:v>
                </c:pt>
                <c:pt idx="157">
                  <c:v>0.69686782999999997</c:v>
                </c:pt>
                <c:pt idx="158">
                  <c:v>0.68937657699999999</c:v>
                </c:pt>
                <c:pt idx="159">
                  <c:v>0.684679229</c:v>
                </c:pt>
                <c:pt idx="160">
                  <c:v>0.68237506299999995</c:v>
                </c:pt>
                <c:pt idx="161">
                  <c:v>0.68074991399999996</c:v>
                </c:pt>
                <c:pt idx="162">
                  <c:v>0.67736106600000001</c:v>
                </c:pt>
                <c:pt idx="163">
                  <c:v>0.67100427200000001</c:v>
                </c:pt>
                <c:pt idx="164">
                  <c:v>0.66630978699999999</c:v>
                </c:pt>
                <c:pt idx="165">
                  <c:v>0.66828533800000001</c:v>
                </c:pt>
                <c:pt idx="166">
                  <c:v>0.67155148799999997</c:v>
                </c:pt>
                <c:pt idx="167">
                  <c:v>0.69388173799999997</c:v>
                </c:pt>
                <c:pt idx="168">
                  <c:v>0.70704154699999999</c:v>
                </c:pt>
                <c:pt idx="169">
                  <c:v>0.72141977199999996</c:v>
                </c:pt>
                <c:pt idx="170">
                  <c:v>0.72911350799999997</c:v>
                </c:pt>
                <c:pt idx="171">
                  <c:v>0.73539818899999998</c:v>
                </c:pt>
                <c:pt idx="172">
                  <c:v>0.74138676199999998</c:v>
                </c:pt>
                <c:pt idx="173">
                  <c:v>0.74759604899999998</c:v>
                </c:pt>
                <c:pt idx="174">
                  <c:v>0.75721335400000001</c:v>
                </c:pt>
                <c:pt idx="175">
                  <c:v>0.76883993500000003</c:v>
                </c:pt>
                <c:pt idx="176">
                  <c:v>0.77502640199999995</c:v>
                </c:pt>
                <c:pt idx="177">
                  <c:v>0.77619745900000003</c:v>
                </c:pt>
                <c:pt idx="178">
                  <c:v>0.77607260099999997</c:v>
                </c:pt>
                <c:pt idx="179">
                  <c:v>0.77576051800000001</c:v>
                </c:pt>
                <c:pt idx="180">
                  <c:v>0.80211227200000002</c:v>
                </c:pt>
                <c:pt idx="181">
                  <c:v>0.81579855000000001</c:v>
                </c:pt>
                <c:pt idx="182">
                  <c:v>0.82609127900000001</c:v>
                </c:pt>
                <c:pt idx="183">
                  <c:v>0.83345905899999995</c:v>
                </c:pt>
                <c:pt idx="184">
                  <c:v>0.83454124299999999</c:v>
                </c:pt>
                <c:pt idx="185">
                  <c:v>0.82794859200000004</c:v>
                </c:pt>
                <c:pt idx="186">
                  <c:v>0.81907943500000002</c:v>
                </c:pt>
                <c:pt idx="187">
                  <c:v>0.81336415299999998</c:v>
                </c:pt>
                <c:pt idx="188">
                  <c:v>0.80386731300000003</c:v>
                </c:pt>
                <c:pt idx="189">
                  <c:v>0.78836299600000004</c:v>
                </c:pt>
                <c:pt idx="190">
                  <c:v>0.75326106699999995</c:v>
                </c:pt>
                <c:pt idx="191">
                  <c:v>0.71284628800000005</c:v>
                </c:pt>
                <c:pt idx="192">
                  <c:v>0.69629120099999997</c:v>
                </c:pt>
                <c:pt idx="193">
                  <c:v>0.68671992500000001</c:v>
                </c:pt>
                <c:pt idx="194">
                  <c:v>0.67833407800000001</c:v>
                </c:pt>
                <c:pt idx="195">
                  <c:v>0.67367050699999997</c:v>
                </c:pt>
                <c:pt idx="196">
                  <c:v>0.67210779600000004</c:v>
                </c:pt>
                <c:pt idx="197">
                  <c:v>0.67365459599999999</c:v>
                </c:pt>
                <c:pt idx="198">
                  <c:v>0.67833479699999999</c:v>
                </c:pt>
                <c:pt idx="199">
                  <c:v>0.68142005500000002</c:v>
                </c:pt>
                <c:pt idx="200">
                  <c:v>0.67964387800000003</c:v>
                </c:pt>
                <c:pt idx="201">
                  <c:v>0.67117157800000005</c:v>
                </c:pt>
                <c:pt idx="202">
                  <c:v>0.66046946500000003</c:v>
                </c:pt>
                <c:pt idx="203">
                  <c:v>0.65518150900000005</c:v>
                </c:pt>
                <c:pt idx="204">
                  <c:v>0.65160362699999996</c:v>
                </c:pt>
                <c:pt idx="205">
                  <c:v>0.64975664499999997</c:v>
                </c:pt>
                <c:pt idx="206">
                  <c:v>0.64908803900000001</c:v>
                </c:pt>
                <c:pt idx="207">
                  <c:v>0.64642591800000004</c:v>
                </c:pt>
                <c:pt idx="208">
                  <c:v>0.64392070599999995</c:v>
                </c:pt>
                <c:pt idx="209">
                  <c:v>0.64447175300000004</c:v>
                </c:pt>
                <c:pt idx="210">
                  <c:v>0.65327416199999999</c:v>
                </c:pt>
                <c:pt idx="211">
                  <c:v>0.67005463200000004</c:v>
                </c:pt>
                <c:pt idx="212">
                  <c:v>0.67786095599999996</c:v>
                </c:pt>
                <c:pt idx="213">
                  <c:v>0.68983637099999995</c:v>
                </c:pt>
                <c:pt idx="214">
                  <c:v>0.69264008899999996</c:v>
                </c:pt>
                <c:pt idx="215">
                  <c:v>0.69514833899999995</c:v>
                </c:pt>
                <c:pt idx="216">
                  <c:v>0.70014384299999999</c:v>
                </c:pt>
                <c:pt idx="217">
                  <c:v>0.70224500700000003</c:v>
                </c:pt>
                <c:pt idx="218">
                  <c:v>0.70554448199999997</c:v>
                </c:pt>
                <c:pt idx="219">
                  <c:v>0.70621618500000005</c:v>
                </c:pt>
                <c:pt idx="220">
                  <c:v>0.70526560299999996</c:v>
                </c:pt>
                <c:pt idx="221">
                  <c:v>0.70615136700000003</c:v>
                </c:pt>
                <c:pt idx="222">
                  <c:v>0.707886723</c:v>
                </c:pt>
                <c:pt idx="223">
                  <c:v>0.70848380099999997</c:v>
                </c:pt>
                <c:pt idx="224">
                  <c:v>0.70955128700000003</c:v>
                </c:pt>
                <c:pt idx="225">
                  <c:v>0.70923601800000002</c:v>
                </c:pt>
                <c:pt idx="226">
                  <c:v>0.70954786000000003</c:v>
                </c:pt>
                <c:pt idx="227">
                  <c:v>0.70804304399999995</c:v>
                </c:pt>
                <c:pt idx="228">
                  <c:v>0.70406195000000005</c:v>
                </c:pt>
                <c:pt idx="229">
                  <c:v>0.70175061599999999</c:v>
                </c:pt>
                <c:pt idx="230">
                  <c:v>0.700900305</c:v>
                </c:pt>
                <c:pt idx="231">
                  <c:v>0.69830874600000004</c:v>
                </c:pt>
                <c:pt idx="232">
                  <c:v>0.69989893000000003</c:v>
                </c:pt>
                <c:pt idx="233">
                  <c:v>0.71425495500000002</c:v>
                </c:pt>
                <c:pt idx="234">
                  <c:v>0.73498571800000001</c:v>
                </c:pt>
                <c:pt idx="235">
                  <c:v>0.74630518300000004</c:v>
                </c:pt>
                <c:pt idx="236">
                  <c:v>0.74023695199999995</c:v>
                </c:pt>
                <c:pt idx="237">
                  <c:v>0.73193099699999997</c:v>
                </c:pt>
                <c:pt idx="238">
                  <c:v>0.70164945499999998</c:v>
                </c:pt>
                <c:pt idx="239">
                  <c:v>0.669188436</c:v>
                </c:pt>
                <c:pt idx="240">
                  <c:v>0.625624862</c:v>
                </c:pt>
                <c:pt idx="241">
                  <c:v>0.59913991799999999</c:v>
                </c:pt>
                <c:pt idx="242">
                  <c:v>0.583307468</c:v>
                </c:pt>
                <c:pt idx="243">
                  <c:v>0.54605542699999998</c:v>
                </c:pt>
                <c:pt idx="244">
                  <c:v>0.50760125499999997</c:v>
                </c:pt>
                <c:pt idx="245">
                  <c:v>0.49218915099999999</c:v>
                </c:pt>
                <c:pt idx="246">
                  <c:v>0.49031655400000002</c:v>
                </c:pt>
                <c:pt idx="247">
                  <c:v>0.49915489699999999</c:v>
                </c:pt>
                <c:pt idx="248">
                  <c:v>0.52164491099999999</c:v>
                </c:pt>
                <c:pt idx="249">
                  <c:v>0.58495782799999996</c:v>
                </c:pt>
                <c:pt idx="250">
                  <c:v>0.61238060800000005</c:v>
                </c:pt>
                <c:pt idx="251">
                  <c:v>0.64668763799999995</c:v>
                </c:pt>
                <c:pt idx="252">
                  <c:v>0.66268956999999995</c:v>
                </c:pt>
                <c:pt idx="253">
                  <c:v>0.67313281800000002</c:v>
                </c:pt>
                <c:pt idx="254">
                  <c:v>0.68923100199999998</c:v>
                </c:pt>
                <c:pt idx="255">
                  <c:v>0.70185575700000002</c:v>
                </c:pt>
                <c:pt idx="256">
                  <c:v>0.70660111999999997</c:v>
                </c:pt>
                <c:pt idx="257">
                  <c:v>0.703896454</c:v>
                </c:pt>
                <c:pt idx="258">
                  <c:v>0.69327944500000005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Лист3!$AM$1</c:f>
              <c:strCache>
                <c:ptCount val="1"/>
                <c:pt idx="0">
                  <c:v>расстояние между краями рта (сумматор)</c:v>
                </c:pt>
              </c:strCache>
            </c:strRef>
          </c:tx>
          <c:marker>
            <c:symbol val="none"/>
          </c:marker>
          <c:val>
            <c:numRef>
              <c:f>Лист3!$AM$2:$AM$260</c:f>
              <c:numCache>
                <c:formatCode>General</c:formatCode>
                <c:ptCount val="259"/>
                <c:pt idx="0">
                  <c:v>0.72072816699999998</c:v>
                </c:pt>
                <c:pt idx="1">
                  <c:v>0.72124837900000005</c:v>
                </c:pt>
                <c:pt idx="2">
                  <c:v>0.71734566200000005</c:v>
                </c:pt>
                <c:pt idx="3">
                  <c:v>0.71623142299999998</c:v>
                </c:pt>
                <c:pt idx="4">
                  <c:v>0.71534850400000005</c:v>
                </c:pt>
                <c:pt idx="5">
                  <c:v>0.71273303099999996</c:v>
                </c:pt>
                <c:pt idx="6">
                  <c:v>0.71050186000000004</c:v>
                </c:pt>
                <c:pt idx="7">
                  <c:v>0.70741184800000001</c:v>
                </c:pt>
                <c:pt idx="8">
                  <c:v>0.70396166100000002</c:v>
                </c:pt>
                <c:pt idx="9">
                  <c:v>0.70069033700000005</c:v>
                </c:pt>
                <c:pt idx="10">
                  <c:v>0.69294651100000004</c:v>
                </c:pt>
                <c:pt idx="11">
                  <c:v>0.679212441</c:v>
                </c:pt>
                <c:pt idx="12">
                  <c:v>0.66947760899999997</c:v>
                </c:pt>
                <c:pt idx="13">
                  <c:v>0.66086558100000004</c:v>
                </c:pt>
                <c:pt idx="14">
                  <c:v>0.65933669299999997</c:v>
                </c:pt>
                <c:pt idx="15">
                  <c:v>0.65951111600000001</c:v>
                </c:pt>
                <c:pt idx="16">
                  <c:v>0.660981241</c:v>
                </c:pt>
                <c:pt idx="17">
                  <c:v>0.66355109300000004</c:v>
                </c:pt>
                <c:pt idx="18">
                  <c:v>0.66909721499999997</c:v>
                </c:pt>
                <c:pt idx="19">
                  <c:v>0.669218019</c:v>
                </c:pt>
                <c:pt idx="20">
                  <c:v>0.66731482499999994</c:v>
                </c:pt>
                <c:pt idx="21">
                  <c:v>0.66787127400000001</c:v>
                </c:pt>
                <c:pt idx="22">
                  <c:v>0.66859356199999997</c:v>
                </c:pt>
                <c:pt idx="23">
                  <c:v>0.66113464899999996</c:v>
                </c:pt>
                <c:pt idx="24">
                  <c:v>0.64917642600000003</c:v>
                </c:pt>
                <c:pt idx="25">
                  <c:v>0.64017326399999996</c:v>
                </c:pt>
                <c:pt idx="26">
                  <c:v>0.62811645599999999</c:v>
                </c:pt>
                <c:pt idx="27">
                  <c:v>0.616135023</c:v>
                </c:pt>
                <c:pt idx="28">
                  <c:v>0.60348522100000002</c:v>
                </c:pt>
                <c:pt idx="29">
                  <c:v>0.59689254199999997</c:v>
                </c:pt>
                <c:pt idx="30">
                  <c:v>0.59374769000000005</c:v>
                </c:pt>
                <c:pt idx="31">
                  <c:v>0.59536220399999995</c:v>
                </c:pt>
                <c:pt idx="32">
                  <c:v>0.60066028199999999</c:v>
                </c:pt>
                <c:pt idx="33">
                  <c:v>0.60689315200000005</c:v>
                </c:pt>
                <c:pt idx="34">
                  <c:v>0.61479060900000004</c:v>
                </c:pt>
                <c:pt idx="35">
                  <c:v>0.62574879000000005</c:v>
                </c:pt>
                <c:pt idx="36">
                  <c:v>0.63299581400000005</c:v>
                </c:pt>
                <c:pt idx="37">
                  <c:v>0.63814523000000001</c:v>
                </c:pt>
                <c:pt idx="38">
                  <c:v>0.64910446799999999</c:v>
                </c:pt>
                <c:pt idx="39">
                  <c:v>0.65058746199999995</c:v>
                </c:pt>
                <c:pt idx="40">
                  <c:v>0.64858115199999999</c:v>
                </c:pt>
                <c:pt idx="41">
                  <c:v>0.64759271900000004</c:v>
                </c:pt>
                <c:pt idx="42">
                  <c:v>0.64523534699999996</c:v>
                </c:pt>
                <c:pt idx="43">
                  <c:v>0.63963685599999998</c:v>
                </c:pt>
                <c:pt idx="44">
                  <c:v>0.63749929299999997</c:v>
                </c:pt>
                <c:pt idx="45">
                  <c:v>0.63309874700000002</c:v>
                </c:pt>
                <c:pt idx="46">
                  <c:v>0.62341293900000005</c:v>
                </c:pt>
                <c:pt idx="47">
                  <c:v>0.617574069</c:v>
                </c:pt>
                <c:pt idx="48">
                  <c:v>0.61218382000000005</c:v>
                </c:pt>
                <c:pt idx="49">
                  <c:v>0.601267985</c:v>
                </c:pt>
                <c:pt idx="50">
                  <c:v>0.59651373600000002</c:v>
                </c:pt>
                <c:pt idx="51">
                  <c:v>0.59844803099999999</c:v>
                </c:pt>
                <c:pt idx="52">
                  <c:v>0.59509774599999998</c:v>
                </c:pt>
                <c:pt idx="53">
                  <c:v>0.59230061000000001</c:v>
                </c:pt>
                <c:pt idx="54">
                  <c:v>0.59709174899999995</c:v>
                </c:pt>
                <c:pt idx="55">
                  <c:v>0.60465150099999998</c:v>
                </c:pt>
                <c:pt idx="56">
                  <c:v>0.62001893200000002</c:v>
                </c:pt>
                <c:pt idx="57">
                  <c:v>0.63750425700000002</c:v>
                </c:pt>
                <c:pt idx="58">
                  <c:v>0.64661058199999999</c:v>
                </c:pt>
                <c:pt idx="59">
                  <c:v>0.65776953999999999</c:v>
                </c:pt>
                <c:pt idx="60">
                  <c:v>0.674669356</c:v>
                </c:pt>
                <c:pt idx="61">
                  <c:v>0.678691975</c:v>
                </c:pt>
                <c:pt idx="62">
                  <c:v>0.68935948000000002</c:v>
                </c:pt>
                <c:pt idx="63">
                  <c:v>0.69515869500000005</c:v>
                </c:pt>
                <c:pt idx="64">
                  <c:v>0.69352983700000004</c:v>
                </c:pt>
                <c:pt idx="65">
                  <c:v>0.68555241300000003</c:v>
                </c:pt>
                <c:pt idx="66">
                  <c:v>0.67574842999999996</c:v>
                </c:pt>
                <c:pt idx="67">
                  <c:v>0.66063664499999997</c:v>
                </c:pt>
                <c:pt idx="68">
                  <c:v>0.64779198199999999</c:v>
                </c:pt>
                <c:pt idx="69">
                  <c:v>0.63950074099999998</c:v>
                </c:pt>
                <c:pt idx="70">
                  <c:v>0.63340672200000003</c:v>
                </c:pt>
                <c:pt idx="71">
                  <c:v>0.63130449899999996</c:v>
                </c:pt>
                <c:pt idx="72">
                  <c:v>0.62047644499999999</c:v>
                </c:pt>
                <c:pt idx="73">
                  <c:v>0.60226992099999999</c:v>
                </c:pt>
                <c:pt idx="74">
                  <c:v>0.59834330099999999</c:v>
                </c:pt>
                <c:pt idx="75">
                  <c:v>0.581260475</c:v>
                </c:pt>
                <c:pt idx="76">
                  <c:v>0.581260475</c:v>
                </c:pt>
                <c:pt idx="77">
                  <c:v>0.575965956</c:v>
                </c:pt>
                <c:pt idx="78">
                  <c:v>0.58044578199999997</c:v>
                </c:pt>
                <c:pt idx="79">
                  <c:v>0.58893899000000005</c:v>
                </c:pt>
                <c:pt idx="80">
                  <c:v>0.59301343200000001</c:v>
                </c:pt>
                <c:pt idx="81">
                  <c:v>0.60175717900000003</c:v>
                </c:pt>
                <c:pt idx="82">
                  <c:v>0.61090806799999997</c:v>
                </c:pt>
                <c:pt idx="83">
                  <c:v>0.61566109599999996</c:v>
                </c:pt>
                <c:pt idx="84">
                  <c:v>0.62320575099999997</c:v>
                </c:pt>
                <c:pt idx="85">
                  <c:v>0.621901174</c:v>
                </c:pt>
                <c:pt idx="86">
                  <c:v>0.60800812000000004</c:v>
                </c:pt>
                <c:pt idx="87">
                  <c:v>0.60794457400000002</c:v>
                </c:pt>
                <c:pt idx="88">
                  <c:v>0.60158999700000004</c:v>
                </c:pt>
                <c:pt idx="89">
                  <c:v>0.59650531500000004</c:v>
                </c:pt>
                <c:pt idx="90">
                  <c:v>0.59309139799999999</c:v>
                </c:pt>
                <c:pt idx="91">
                  <c:v>0.59981275199999995</c:v>
                </c:pt>
                <c:pt idx="92">
                  <c:v>0.61336675699999998</c:v>
                </c:pt>
                <c:pt idx="93">
                  <c:v>0.62629346200000002</c:v>
                </c:pt>
                <c:pt idx="94">
                  <c:v>0.64526915299999998</c:v>
                </c:pt>
                <c:pt idx="95">
                  <c:v>0.67660151499999999</c:v>
                </c:pt>
                <c:pt idx="96">
                  <c:v>0.70563310700000004</c:v>
                </c:pt>
                <c:pt idx="97">
                  <c:v>0.75664328599999997</c:v>
                </c:pt>
                <c:pt idx="98">
                  <c:v>0.77165072199999996</c:v>
                </c:pt>
                <c:pt idx="99">
                  <c:v>0.79141954800000003</c:v>
                </c:pt>
                <c:pt idx="100">
                  <c:v>0.80893822800000004</c:v>
                </c:pt>
                <c:pt idx="101">
                  <c:v>0.80522607599999996</c:v>
                </c:pt>
                <c:pt idx="102">
                  <c:v>0.79659615900000003</c:v>
                </c:pt>
                <c:pt idx="103">
                  <c:v>0.78641381399999999</c:v>
                </c:pt>
                <c:pt idx="104">
                  <c:v>0.78103748100000003</c:v>
                </c:pt>
                <c:pt idx="105">
                  <c:v>0.77713750500000001</c:v>
                </c:pt>
                <c:pt idx="106">
                  <c:v>0.76628699899999997</c:v>
                </c:pt>
                <c:pt idx="107">
                  <c:v>0.75482805200000003</c:v>
                </c:pt>
                <c:pt idx="108">
                  <c:v>0.74360338199999998</c:v>
                </c:pt>
                <c:pt idx="109">
                  <c:v>0.71987147600000001</c:v>
                </c:pt>
                <c:pt idx="110">
                  <c:v>0.71273019199999998</c:v>
                </c:pt>
                <c:pt idx="111">
                  <c:v>0.70753818000000002</c:v>
                </c:pt>
                <c:pt idx="112">
                  <c:v>0.70741082700000002</c:v>
                </c:pt>
                <c:pt idx="113">
                  <c:v>0.70295422699999999</c:v>
                </c:pt>
                <c:pt idx="114">
                  <c:v>0.68837537500000001</c:v>
                </c:pt>
                <c:pt idx="115">
                  <c:v>0.67599796899999998</c:v>
                </c:pt>
                <c:pt idx="116">
                  <c:v>0.66649615299999998</c:v>
                </c:pt>
                <c:pt idx="117">
                  <c:v>0.66075235099999996</c:v>
                </c:pt>
                <c:pt idx="118">
                  <c:v>0.658286861</c:v>
                </c:pt>
                <c:pt idx="119">
                  <c:v>0.65271207200000003</c:v>
                </c:pt>
                <c:pt idx="120">
                  <c:v>0.63701111099999996</c:v>
                </c:pt>
                <c:pt idx="121">
                  <c:v>0.63033892000000002</c:v>
                </c:pt>
                <c:pt idx="122">
                  <c:v>0.61575257100000003</c:v>
                </c:pt>
                <c:pt idx="123">
                  <c:v>0.61012107900000001</c:v>
                </c:pt>
                <c:pt idx="124">
                  <c:v>0.60685218900000004</c:v>
                </c:pt>
                <c:pt idx="125">
                  <c:v>0.60217253299999995</c:v>
                </c:pt>
                <c:pt idx="126">
                  <c:v>0.59901998599999995</c:v>
                </c:pt>
                <c:pt idx="127">
                  <c:v>0.59501983999999997</c:v>
                </c:pt>
                <c:pt idx="128">
                  <c:v>0.59083922799999999</c:v>
                </c:pt>
                <c:pt idx="129">
                  <c:v>0.59241316200000005</c:v>
                </c:pt>
                <c:pt idx="130">
                  <c:v>0.60366945000000005</c:v>
                </c:pt>
                <c:pt idx="131">
                  <c:v>0.62626475800000003</c:v>
                </c:pt>
                <c:pt idx="132">
                  <c:v>0.632659529</c:v>
                </c:pt>
                <c:pt idx="133">
                  <c:v>0.62907554399999999</c:v>
                </c:pt>
                <c:pt idx="134">
                  <c:v>0.61965162399999996</c:v>
                </c:pt>
                <c:pt idx="135">
                  <c:v>0.61821009800000004</c:v>
                </c:pt>
                <c:pt idx="136">
                  <c:v>0.61437810500000001</c:v>
                </c:pt>
                <c:pt idx="137">
                  <c:v>0.60566472000000005</c:v>
                </c:pt>
                <c:pt idx="138">
                  <c:v>0.59808781700000002</c:v>
                </c:pt>
                <c:pt idx="139">
                  <c:v>0.59098843899999998</c:v>
                </c:pt>
                <c:pt idx="140">
                  <c:v>0.58151025000000001</c:v>
                </c:pt>
                <c:pt idx="141">
                  <c:v>0.56648795299999999</c:v>
                </c:pt>
                <c:pt idx="142">
                  <c:v>0.55106996200000002</c:v>
                </c:pt>
                <c:pt idx="143">
                  <c:v>0.54385767799999996</c:v>
                </c:pt>
                <c:pt idx="144">
                  <c:v>0.54463574000000003</c:v>
                </c:pt>
                <c:pt idx="145">
                  <c:v>0.54358392600000005</c:v>
                </c:pt>
                <c:pt idx="146">
                  <c:v>0.53590616899999999</c:v>
                </c:pt>
                <c:pt idx="147">
                  <c:v>0.53384887599999997</c:v>
                </c:pt>
                <c:pt idx="148">
                  <c:v>0.530793552</c:v>
                </c:pt>
                <c:pt idx="149">
                  <c:v>0.53341166100000004</c:v>
                </c:pt>
                <c:pt idx="150">
                  <c:v>0.53637358499999999</c:v>
                </c:pt>
                <c:pt idx="151">
                  <c:v>0.53590342499999999</c:v>
                </c:pt>
                <c:pt idx="152">
                  <c:v>0.53838427899999997</c:v>
                </c:pt>
                <c:pt idx="153">
                  <c:v>0.54303013300000003</c:v>
                </c:pt>
                <c:pt idx="154">
                  <c:v>0.54692122099999996</c:v>
                </c:pt>
                <c:pt idx="155">
                  <c:v>0.55730617400000004</c:v>
                </c:pt>
                <c:pt idx="156">
                  <c:v>0.560975</c:v>
                </c:pt>
                <c:pt idx="157">
                  <c:v>0.57200272399999996</c:v>
                </c:pt>
                <c:pt idx="158">
                  <c:v>0.57572298200000005</c:v>
                </c:pt>
                <c:pt idx="159">
                  <c:v>0.57103596499999998</c:v>
                </c:pt>
                <c:pt idx="160">
                  <c:v>0.56354377200000005</c:v>
                </c:pt>
                <c:pt idx="161">
                  <c:v>0.55917845300000002</c:v>
                </c:pt>
                <c:pt idx="162">
                  <c:v>0.55772556799999995</c:v>
                </c:pt>
                <c:pt idx="163">
                  <c:v>0.56209141299999998</c:v>
                </c:pt>
                <c:pt idx="164">
                  <c:v>0.57078772300000002</c:v>
                </c:pt>
                <c:pt idx="165">
                  <c:v>0.57822743499999996</c:v>
                </c:pt>
                <c:pt idx="166">
                  <c:v>0.59147763799999997</c:v>
                </c:pt>
                <c:pt idx="167">
                  <c:v>0.59818527300000002</c:v>
                </c:pt>
                <c:pt idx="168">
                  <c:v>0.60747039199999997</c:v>
                </c:pt>
                <c:pt idx="169">
                  <c:v>0.61377605400000002</c:v>
                </c:pt>
                <c:pt idx="170">
                  <c:v>0.61781063999999997</c:v>
                </c:pt>
                <c:pt idx="171">
                  <c:v>0.62146881099999995</c:v>
                </c:pt>
                <c:pt idx="172">
                  <c:v>0.62253738400000003</c:v>
                </c:pt>
                <c:pt idx="173">
                  <c:v>0.62002643800000001</c:v>
                </c:pt>
                <c:pt idx="174">
                  <c:v>0.60948297100000004</c:v>
                </c:pt>
                <c:pt idx="175">
                  <c:v>0.59801527799999998</c:v>
                </c:pt>
                <c:pt idx="176">
                  <c:v>0.58791489799999996</c:v>
                </c:pt>
                <c:pt idx="177">
                  <c:v>0.57658315599999999</c:v>
                </c:pt>
                <c:pt idx="178">
                  <c:v>0.57203735200000005</c:v>
                </c:pt>
                <c:pt idx="179">
                  <c:v>0.56766020299999997</c:v>
                </c:pt>
                <c:pt idx="180">
                  <c:v>0.55881107100000005</c:v>
                </c:pt>
                <c:pt idx="181">
                  <c:v>0.55765709500000005</c:v>
                </c:pt>
                <c:pt idx="182">
                  <c:v>0.55095458500000005</c:v>
                </c:pt>
                <c:pt idx="183">
                  <c:v>0.55364806700000002</c:v>
                </c:pt>
                <c:pt idx="184">
                  <c:v>0.55870099699999998</c:v>
                </c:pt>
                <c:pt idx="185">
                  <c:v>0.56357480599999998</c:v>
                </c:pt>
                <c:pt idx="186">
                  <c:v>0.56573468599999999</c:v>
                </c:pt>
                <c:pt idx="187">
                  <c:v>0.56541053699999999</c:v>
                </c:pt>
                <c:pt idx="188">
                  <c:v>0.56667586299999995</c:v>
                </c:pt>
                <c:pt idx="189">
                  <c:v>0.57272100000000004</c:v>
                </c:pt>
                <c:pt idx="190">
                  <c:v>0.57867645999999995</c:v>
                </c:pt>
                <c:pt idx="191">
                  <c:v>0.58262558200000003</c:v>
                </c:pt>
                <c:pt idx="192">
                  <c:v>0.58443958600000001</c:v>
                </c:pt>
                <c:pt idx="193">
                  <c:v>0.58510527300000004</c:v>
                </c:pt>
                <c:pt idx="194">
                  <c:v>0.58229207199999999</c:v>
                </c:pt>
                <c:pt idx="195">
                  <c:v>0.58220331599999997</c:v>
                </c:pt>
                <c:pt idx="196">
                  <c:v>0.58359012200000004</c:v>
                </c:pt>
                <c:pt idx="197">
                  <c:v>0.58522085599999996</c:v>
                </c:pt>
                <c:pt idx="198">
                  <c:v>0.58426407300000005</c:v>
                </c:pt>
                <c:pt idx="199">
                  <c:v>0.58112271999999998</c:v>
                </c:pt>
                <c:pt idx="200">
                  <c:v>0.57805215899999995</c:v>
                </c:pt>
                <c:pt idx="201">
                  <c:v>0.57397064099999995</c:v>
                </c:pt>
                <c:pt idx="202">
                  <c:v>0.57148513599999995</c:v>
                </c:pt>
                <c:pt idx="203">
                  <c:v>0.57283346400000001</c:v>
                </c:pt>
                <c:pt idx="204">
                  <c:v>0.57978295400000002</c:v>
                </c:pt>
                <c:pt idx="205">
                  <c:v>0.58275009200000005</c:v>
                </c:pt>
                <c:pt idx="206">
                  <c:v>0.58289239900000001</c:v>
                </c:pt>
                <c:pt idx="207">
                  <c:v>0.58376048300000005</c:v>
                </c:pt>
                <c:pt idx="208">
                  <c:v>0.584422267</c:v>
                </c:pt>
                <c:pt idx="209">
                  <c:v>0.58710050499999999</c:v>
                </c:pt>
                <c:pt idx="210">
                  <c:v>0.59091273600000005</c:v>
                </c:pt>
                <c:pt idx="211">
                  <c:v>0.59443478699999996</c:v>
                </c:pt>
                <c:pt idx="212">
                  <c:v>0.59833340700000004</c:v>
                </c:pt>
                <c:pt idx="213">
                  <c:v>0.601989255</c:v>
                </c:pt>
                <c:pt idx="214">
                  <c:v>0.60135787100000004</c:v>
                </c:pt>
                <c:pt idx="215">
                  <c:v>0.59326727899999998</c:v>
                </c:pt>
                <c:pt idx="216">
                  <c:v>0.59152517800000004</c:v>
                </c:pt>
                <c:pt idx="217">
                  <c:v>0.59289140100000004</c:v>
                </c:pt>
                <c:pt idx="218">
                  <c:v>0.59551630899999997</c:v>
                </c:pt>
                <c:pt idx="219">
                  <c:v>0.59576491099999995</c:v>
                </c:pt>
                <c:pt idx="220">
                  <c:v>0.59497936699999998</c:v>
                </c:pt>
                <c:pt idx="221">
                  <c:v>0.59478303499999996</c:v>
                </c:pt>
                <c:pt idx="222">
                  <c:v>0.59532528799999995</c:v>
                </c:pt>
                <c:pt idx="223">
                  <c:v>0.59416343400000005</c:v>
                </c:pt>
                <c:pt idx="224">
                  <c:v>0.59123868000000002</c:v>
                </c:pt>
                <c:pt idx="225">
                  <c:v>0.58910156400000002</c:v>
                </c:pt>
                <c:pt idx="226">
                  <c:v>0.58406221599999997</c:v>
                </c:pt>
                <c:pt idx="227">
                  <c:v>0.58157910199999996</c:v>
                </c:pt>
                <c:pt idx="228">
                  <c:v>0.57496886999999997</c:v>
                </c:pt>
                <c:pt idx="229">
                  <c:v>0.57415599299999998</c:v>
                </c:pt>
                <c:pt idx="230">
                  <c:v>0.57172594899999996</c:v>
                </c:pt>
                <c:pt idx="231">
                  <c:v>0.568147175</c:v>
                </c:pt>
                <c:pt idx="232">
                  <c:v>0.563978796</c:v>
                </c:pt>
                <c:pt idx="233">
                  <c:v>0.56107918099999998</c:v>
                </c:pt>
                <c:pt idx="234">
                  <c:v>0.55928024600000004</c:v>
                </c:pt>
                <c:pt idx="235">
                  <c:v>0.55921341199999997</c:v>
                </c:pt>
                <c:pt idx="236">
                  <c:v>0.55958764299999997</c:v>
                </c:pt>
                <c:pt idx="237">
                  <c:v>0.55784522199999997</c:v>
                </c:pt>
                <c:pt idx="238">
                  <c:v>0.55551609199999996</c:v>
                </c:pt>
                <c:pt idx="239">
                  <c:v>0.54678363399999996</c:v>
                </c:pt>
                <c:pt idx="240">
                  <c:v>0.54342365400000003</c:v>
                </c:pt>
                <c:pt idx="241">
                  <c:v>0.54067385000000001</c:v>
                </c:pt>
                <c:pt idx="242">
                  <c:v>0.54089185399999995</c:v>
                </c:pt>
                <c:pt idx="243">
                  <c:v>0.54073872000000001</c:v>
                </c:pt>
                <c:pt idx="244">
                  <c:v>0.53993481600000004</c:v>
                </c:pt>
                <c:pt idx="245">
                  <c:v>0.54093997000000005</c:v>
                </c:pt>
                <c:pt idx="246">
                  <c:v>0.54384250000000001</c:v>
                </c:pt>
                <c:pt idx="247">
                  <c:v>0.54930765400000003</c:v>
                </c:pt>
                <c:pt idx="248">
                  <c:v>0.55865516400000004</c:v>
                </c:pt>
                <c:pt idx="249">
                  <c:v>0.56638471800000001</c:v>
                </c:pt>
                <c:pt idx="250">
                  <c:v>0.57120802500000001</c:v>
                </c:pt>
                <c:pt idx="251">
                  <c:v>0.57841539399999997</c:v>
                </c:pt>
                <c:pt idx="252">
                  <c:v>0.57957145600000004</c:v>
                </c:pt>
                <c:pt idx="253">
                  <c:v>0.58363349499999995</c:v>
                </c:pt>
                <c:pt idx="254">
                  <c:v>0.58499355799999997</c:v>
                </c:pt>
                <c:pt idx="255">
                  <c:v>0.58651922199999995</c:v>
                </c:pt>
                <c:pt idx="256">
                  <c:v>0.58700516700000005</c:v>
                </c:pt>
                <c:pt idx="257">
                  <c:v>0.58589766200000004</c:v>
                </c:pt>
                <c:pt idx="258">
                  <c:v>0.58295905999999997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Лист3!$BJ$1</c:f>
              <c:strCache>
                <c:ptCount val="1"/>
                <c:pt idx="0">
                  <c:v>расстояние между краями рта (сумматор)</c:v>
                </c:pt>
              </c:strCache>
            </c:strRef>
          </c:tx>
          <c:marker>
            <c:symbol val="none"/>
          </c:marker>
          <c:val>
            <c:numRef>
              <c:f>Лист3!$BJ$2:$BJ$260</c:f>
              <c:numCache>
                <c:formatCode>General</c:formatCode>
                <c:ptCount val="259"/>
                <c:pt idx="0">
                  <c:v>0.57944165999999997</c:v>
                </c:pt>
                <c:pt idx="1">
                  <c:v>0.57987999599999995</c:v>
                </c:pt>
                <c:pt idx="2">
                  <c:v>0.58351731799999995</c:v>
                </c:pt>
                <c:pt idx="3">
                  <c:v>0.59283896300000005</c:v>
                </c:pt>
                <c:pt idx="4">
                  <c:v>0.59623561000000003</c:v>
                </c:pt>
                <c:pt idx="5">
                  <c:v>0.60173757000000005</c:v>
                </c:pt>
                <c:pt idx="6">
                  <c:v>0.601998335</c:v>
                </c:pt>
                <c:pt idx="7">
                  <c:v>0.60328569200000004</c:v>
                </c:pt>
                <c:pt idx="8">
                  <c:v>0.60215431500000005</c:v>
                </c:pt>
                <c:pt idx="9">
                  <c:v>0.60123072700000002</c:v>
                </c:pt>
                <c:pt idx="10">
                  <c:v>0.60023698199999997</c:v>
                </c:pt>
                <c:pt idx="11">
                  <c:v>0.59852834200000005</c:v>
                </c:pt>
                <c:pt idx="12">
                  <c:v>0.59448898999999999</c:v>
                </c:pt>
                <c:pt idx="13">
                  <c:v>0.58859257099999995</c:v>
                </c:pt>
                <c:pt idx="14">
                  <c:v>0.58607574699999998</c:v>
                </c:pt>
                <c:pt idx="15">
                  <c:v>0.58569193100000005</c:v>
                </c:pt>
                <c:pt idx="16">
                  <c:v>0.58446296399999997</c:v>
                </c:pt>
                <c:pt idx="17">
                  <c:v>0.583594053</c:v>
                </c:pt>
                <c:pt idx="18">
                  <c:v>0.58301521000000001</c:v>
                </c:pt>
                <c:pt idx="19">
                  <c:v>0.58356891499999997</c:v>
                </c:pt>
                <c:pt idx="20">
                  <c:v>0.58491701500000004</c:v>
                </c:pt>
                <c:pt idx="21">
                  <c:v>0.58439899200000001</c:v>
                </c:pt>
                <c:pt idx="22">
                  <c:v>0.58083903400000003</c:v>
                </c:pt>
                <c:pt idx="23">
                  <c:v>0.58417504200000003</c:v>
                </c:pt>
                <c:pt idx="24">
                  <c:v>0.59218067399999996</c:v>
                </c:pt>
                <c:pt idx="25">
                  <c:v>0.59291950299999996</c:v>
                </c:pt>
                <c:pt idx="26">
                  <c:v>0.59377582699999998</c:v>
                </c:pt>
                <c:pt idx="27">
                  <c:v>0.59608963000000004</c:v>
                </c:pt>
                <c:pt idx="28">
                  <c:v>0.59664224799999999</c:v>
                </c:pt>
                <c:pt idx="29">
                  <c:v>0.59630872499999998</c:v>
                </c:pt>
                <c:pt idx="30">
                  <c:v>0.59969849500000005</c:v>
                </c:pt>
                <c:pt idx="31">
                  <c:v>0.60110926499999995</c:v>
                </c:pt>
                <c:pt idx="32">
                  <c:v>0.60385769600000005</c:v>
                </c:pt>
                <c:pt idx="33">
                  <c:v>0.60081304000000002</c:v>
                </c:pt>
                <c:pt idx="34">
                  <c:v>0.59378871600000005</c:v>
                </c:pt>
                <c:pt idx="35">
                  <c:v>0.58800696200000002</c:v>
                </c:pt>
                <c:pt idx="36">
                  <c:v>0.58483656799999995</c:v>
                </c:pt>
                <c:pt idx="37">
                  <c:v>0.58558632399999999</c:v>
                </c:pt>
                <c:pt idx="38">
                  <c:v>0.592135313</c:v>
                </c:pt>
                <c:pt idx="39">
                  <c:v>0.59875049199999997</c:v>
                </c:pt>
                <c:pt idx="40">
                  <c:v>0.59833050300000001</c:v>
                </c:pt>
                <c:pt idx="41">
                  <c:v>0.59346100599999996</c:v>
                </c:pt>
                <c:pt idx="42">
                  <c:v>0.58587599199999996</c:v>
                </c:pt>
                <c:pt idx="43">
                  <c:v>0.576326271</c:v>
                </c:pt>
                <c:pt idx="44">
                  <c:v>0.56708873999999998</c:v>
                </c:pt>
                <c:pt idx="45">
                  <c:v>0.56094873099999998</c:v>
                </c:pt>
                <c:pt idx="46">
                  <c:v>0.55679710599999999</c:v>
                </c:pt>
                <c:pt idx="47">
                  <c:v>0.55393625499999999</c:v>
                </c:pt>
                <c:pt idx="48">
                  <c:v>0.55127727199999998</c:v>
                </c:pt>
                <c:pt idx="49">
                  <c:v>0.55055868799999996</c:v>
                </c:pt>
                <c:pt idx="50">
                  <c:v>0.55600848300000005</c:v>
                </c:pt>
                <c:pt idx="51">
                  <c:v>0.56458471300000002</c:v>
                </c:pt>
                <c:pt idx="52">
                  <c:v>0.58487547299999998</c:v>
                </c:pt>
                <c:pt idx="53">
                  <c:v>0.60547145000000002</c:v>
                </c:pt>
                <c:pt idx="54">
                  <c:v>0.63608507999999997</c:v>
                </c:pt>
                <c:pt idx="55">
                  <c:v>0.64927918799999995</c:v>
                </c:pt>
                <c:pt idx="56">
                  <c:v>0.65613311699999999</c:v>
                </c:pt>
                <c:pt idx="57">
                  <c:v>0.66368154999999995</c:v>
                </c:pt>
                <c:pt idx="58">
                  <c:v>0.67096743599999997</c:v>
                </c:pt>
                <c:pt idx="59">
                  <c:v>0.68210050099999997</c:v>
                </c:pt>
                <c:pt idx="60">
                  <c:v>0.69923606299999996</c:v>
                </c:pt>
                <c:pt idx="61">
                  <c:v>0.70899521700000001</c:v>
                </c:pt>
                <c:pt idx="62">
                  <c:v>0.72197746399999996</c:v>
                </c:pt>
                <c:pt idx="63">
                  <c:v>0.748009751</c:v>
                </c:pt>
                <c:pt idx="64">
                  <c:v>0.75248549300000001</c:v>
                </c:pt>
                <c:pt idx="65">
                  <c:v>0.77305113599999997</c:v>
                </c:pt>
                <c:pt idx="66">
                  <c:v>0.78559473300000005</c:v>
                </c:pt>
                <c:pt idx="67">
                  <c:v>0.82519918800000003</c:v>
                </c:pt>
                <c:pt idx="68">
                  <c:v>0.84166508500000004</c:v>
                </c:pt>
                <c:pt idx="69">
                  <c:v>0.85050219999999999</c:v>
                </c:pt>
                <c:pt idx="70">
                  <c:v>0.85403446800000005</c:v>
                </c:pt>
                <c:pt idx="71">
                  <c:v>0.85090851499999998</c:v>
                </c:pt>
                <c:pt idx="72">
                  <c:v>0.84462659299999998</c:v>
                </c:pt>
                <c:pt idx="73">
                  <c:v>0.83280634200000003</c:v>
                </c:pt>
                <c:pt idx="74">
                  <c:v>0.81008256099999998</c:v>
                </c:pt>
                <c:pt idx="75">
                  <c:v>0.80231279300000002</c:v>
                </c:pt>
                <c:pt idx="76">
                  <c:v>0.79922972299999995</c:v>
                </c:pt>
                <c:pt idx="77">
                  <c:v>0.79179765099999999</c:v>
                </c:pt>
                <c:pt idx="78">
                  <c:v>0.77209775300000005</c:v>
                </c:pt>
                <c:pt idx="79">
                  <c:v>0.75618369100000005</c:v>
                </c:pt>
                <c:pt idx="80">
                  <c:v>0.74406398200000001</c:v>
                </c:pt>
                <c:pt idx="81">
                  <c:v>0.73630890400000004</c:v>
                </c:pt>
                <c:pt idx="82">
                  <c:v>0.73136512499999995</c:v>
                </c:pt>
                <c:pt idx="83">
                  <c:v>0.72266162700000003</c:v>
                </c:pt>
                <c:pt idx="84">
                  <c:v>0.71028071100000001</c:v>
                </c:pt>
                <c:pt idx="85">
                  <c:v>0.70666500899999996</c:v>
                </c:pt>
                <c:pt idx="86">
                  <c:v>0.68705722000000002</c:v>
                </c:pt>
                <c:pt idx="87">
                  <c:v>0.66321237700000002</c:v>
                </c:pt>
                <c:pt idx="88">
                  <c:v>0.65499979699999999</c:v>
                </c:pt>
                <c:pt idx="89">
                  <c:v>0.64831834399999999</c:v>
                </c:pt>
                <c:pt idx="90">
                  <c:v>0.64168867799999996</c:v>
                </c:pt>
                <c:pt idx="91">
                  <c:v>0.63534625</c:v>
                </c:pt>
                <c:pt idx="92">
                  <c:v>0.62858128000000002</c:v>
                </c:pt>
                <c:pt idx="93">
                  <c:v>0.62633888000000004</c:v>
                </c:pt>
                <c:pt idx="94">
                  <c:v>0.62910039299999998</c:v>
                </c:pt>
                <c:pt idx="95">
                  <c:v>0.63243129099999995</c:v>
                </c:pt>
                <c:pt idx="96">
                  <c:v>0.63408405199999995</c:v>
                </c:pt>
                <c:pt idx="97">
                  <c:v>0.62998670899999998</c:v>
                </c:pt>
                <c:pt idx="98">
                  <c:v>0.61957163000000004</c:v>
                </c:pt>
                <c:pt idx="99">
                  <c:v>0.617080611</c:v>
                </c:pt>
                <c:pt idx="100">
                  <c:v>0.61173810699999998</c:v>
                </c:pt>
                <c:pt idx="101">
                  <c:v>0.60823450599999995</c:v>
                </c:pt>
                <c:pt idx="102">
                  <c:v>0.60508769200000001</c:v>
                </c:pt>
                <c:pt idx="103">
                  <c:v>0.603245637</c:v>
                </c:pt>
                <c:pt idx="104">
                  <c:v>0.60202727700000003</c:v>
                </c:pt>
                <c:pt idx="105">
                  <c:v>0.60563689700000001</c:v>
                </c:pt>
                <c:pt idx="106">
                  <c:v>0.608739425</c:v>
                </c:pt>
                <c:pt idx="107">
                  <c:v>0.61112353100000005</c:v>
                </c:pt>
                <c:pt idx="108">
                  <c:v>0.616586301</c:v>
                </c:pt>
                <c:pt idx="109">
                  <c:v>0.61972374799999996</c:v>
                </c:pt>
                <c:pt idx="110">
                  <c:v>0.61807880900000001</c:v>
                </c:pt>
                <c:pt idx="111">
                  <c:v>0.61685942800000004</c:v>
                </c:pt>
                <c:pt idx="112">
                  <c:v>0.61364439500000001</c:v>
                </c:pt>
                <c:pt idx="113">
                  <c:v>0.61349750800000002</c:v>
                </c:pt>
                <c:pt idx="114">
                  <c:v>0.61228235200000003</c:v>
                </c:pt>
                <c:pt idx="115">
                  <c:v>0.60474335599999995</c:v>
                </c:pt>
                <c:pt idx="116">
                  <c:v>0.59612543699999998</c:v>
                </c:pt>
                <c:pt idx="117">
                  <c:v>0.59031345999999996</c:v>
                </c:pt>
                <c:pt idx="118">
                  <c:v>0.58651549000000003</c:v>
                </c:pt>
                <c:pt idx="119">
                  <c:v>0.58206184000000005</c:v>
                </c:pt>
                <c:pt idx="120">
                  <c:v>0.57807409099999996</c:v>
                </c:pt>
                <c:pt idx="121">
                  <c:v>0.57681153399999996</c:v>
                </c:pt>
                <c:pt idx="122">
                  <c:v>0.57614134500000003</c:v>
                </c:pt>
                <c:pt idx="123">
                  <c:v>0.57492518199999998</c:v>
                </c:pt>
                <c:pt idx="124">
                  <c:v>0.57434252600000002</c:v>
                </c:pt>
                <c:pt idx="125">
                  <c:v>0.57362920299999998</c:v>
                </c:pt>
                <c:pt idx="126">
                  <c:v>0.57252273899999995</c:v>
                </c:pt>
                <c:pt idx="127">
                  <c:v>0.57080118099999999</c:v>
                </c:pt>
                <c:pt idx="128">
                  <c:v>0.56885891</c:v>
                </c:pt>
                <c:pt idx="129">
                  <c:v>0.56751245299999997</c:v>
                </c:pt>
                <c:pt idx="130">
                  <c:v>0.56840916500000005</c:v>
                </c:pt>
                <c:pt idx="131">
                  <c:v>0.57129359099999999</c:v>
                </c:pt>
                <c:pt idx="132">
                  <c:v>0.57194210599999995</c:v>
                </c:pt>
                <c:pt idx="133">
                  <c:v>0.57179928099999999</c:v>
                </c:pt>
                <c:pt idx="134">
                  <c:v>0.57245685300000004</c:v>
                </c:pt>
                <c:pt idx="135">
                  <c:v>0.57167793099999997</c:v>
                </c:pt>
                <c:pt idx="136">
                  <c:v>0.57712995600000006</c:v>
                </c:pt>
                <c:pt idx="137">
                  <c:v>0.57951457799999995</c:v>
                </c:pt>
                <c:pt idx="138">
                  <c:v>0.58315402599999999</c:v>
                </c:pt>
                <c:pt idx="139">
                  <c:v>0.58614824099999996</c:v>
                </c:pt>
                <c:pt idx="140">
                  <c:v>0.58691916499999996</c:v>
                </c:pt>
                <c:pt idx="141">
                  <c:v>0.587409089</c:v>
                </c:pt>
                <c:pt idx="142">
                  <c:v>0.58903034300000001</c:v>
                </c:pt>
                <c:pt idx="143">
                  <c:v>0.591657934</c:v>
                </c:pt>
                <c:pt idx="144">
                  <c:v>0.594211402</c:v>
                </c:pt>
                <c:pt idx="145">
                  <c:v>0.59418170000000003</c:v>
                </c:pt>
                <c:pt idx="146">
                  <c:v>0.59399217599999998</c:v>
                </c:pt>
                <c:pt idx="147">
                  <c:v>0.60151422899999996</c:v>
                </c:pt>
                <c:pt idx="148">
                  <c:v>0.60272755099999997</c:v>
                </c:pt>
                <c:pt idx="149">
                  <c:v>0.60666289200000001</c:v>
                </c:pt>
                <c:pt idx="150">
                  <c:v>0.60876020200000003</c:v>
                </c:pt>
                <c:pt idx="151">
                  <c:v>0.60924305899999998</c:v>
                </c:pt>
                <c:pt idx="152">
                  <c:v>0.61028576000000001</c:v>
                </c:pt>
                <c:pt idx="153">
                  <c:v>0.61147156700000005</c:v>
                </c:pt>
                <c:pt idx="154">
                  <c:v>0.61080448200000004</c:v>
                </c:pt>
                <c:pt idx="155">
                  <c:v>0.60822313800000005</c:v>
                </c:pt>
                <c:pt idx="156">
                  <c:v>0.60640731599999997</c:v>
                </c:pt>
                <c:pt idx="157">
                  <c:v>0.60146010299999997</c:v>
                </c:pt>
                <c:pt idx="158">
                  <c:v>0.59175977999999996</c:v>
                </c:pt>
                <c:pt idx="159">
                  <c:v>0.58711970400000002</c:v>
                </c:pt>
                <c:pt idx="160">
                  <c:v>0.58910517200000001</c:v>
                </c:pt>
                <c:pt idx="161">
                  <c:v>0.59260274300000004</c:v>
                </c:pt>
                <c:pt idx="162">
                  <c:v>0.59320624200000005</c:v>
                </c:pt>
                <c:pt idx="163">
                  <c:v>0.59007637000000002</c:v>
                </c:pt>
                <c:pt idx="164">
                  <c:v>0.58936907100000002</c:v>
                </c:pt>
                <c:pt idx="165">
                  <c:v>0.58871757400000002</c:v>
                </c:pt>
                <c:pt idx="166">
                  <c:v>0.58700963100000003</c:v>
                </c:pt>
                <c:pt idx="167">
                  <c:v>0.58655320700000002</c:v>
                </c:pt>
                <c:pt idx="168">
                  <c:v>0.58700390999999996</c:v>
                </c:pt>
                <c:pt idx="169">
                  <c:v>0.58571354499999995</c:v>
                </c:pt>
                <c:pt idx="170">
                  <c:v>0.58002098899999999</c:v>
                </c:pt>
                <c:pt idx="171">
                  <c:v>0.57448371600000003</c:v>
                </c:pt>
                <c:pt idx="172">
                  <c:v>0.56998588299999997</c:v>
                </c:pt>
                <c:pt idx="173">
                  <c:v>0.56843675500000002</c:v>
                </c:pt>
                <c:pt idx="174">
                  <c:v>0.56552171200000001</c:v>
                </c:pt>
                <c:pt idx="175">
                  <c:v>0.56361866199999999</c:v>
                </c:pt>
                <c:pt idx="176">
                  <c:v>0.56248640299999997</c:v>
                </c:pt>
                <c:pt idx="177">
                  <c:v>0.56193011400000004</c:v>
                </c:pt>
                <c:pt idx="178">
                  <c:v>0.56270374199999995</c:v>
                </c:pt>
                <c:pt idx="179">
                  <c:v>0.56565917700000001</c:v>
                </c:pt>
                <c:pt idx="180">
                  <c:v>0.572578264</c:v>
                </c:pt>
                <c:pt idx="181">
                  <c:v>0.57221354300000005</c:v>
                </c:pt>
                <c:pt idx="182">
                  <c:v>0.57224201900000005</c:v>
                </c:pt>
                <c:pt idx="183">
                  <c:v>0.57465098599999997</c:v>
                </c:pt>
                <c:pt idx="184">
                  <c:v>0.57603420999999999</c:v>
                </c:pt>
                <c:pt idx="185">
                  <c:v>0.57876239100000004</c:v>
                </c:pt>
                <c:pt idx="186">
                  <c:v>0.578686755</c:v>
                </c:pt>
                <c:pt idx="187">
                  <c:v>0.57803136600000005</c:v>
                </c:pt>
                <c:pt idx="188">
                  <c:v>0.57398183599999997</c:v>
                </c:pt>
                <c:pt idx="189">
                  <c:v>0.56850149500000002</c:v>
                </c:pt>
                <c:pt idx="190">
                  <c:v>0.56409504200000005</c:v>
                </c:pt>
                <c:pt idx="191">
                  <c:v>0.56117334500000005</c:v>
                </c:pt>
                <c:pt idx="192">
                  <c:v>0.56233871599999996</c:v>
                </c:pt>
                <c:pt idx="193">
                  <c:v>0.56446939699999998</c:v>
                </c:pt>
                <c:pt idx="194">
                  <c:v>0.56434425099999996</c:v>
                </c:pt>
                <c:pt idx="195">
                  <c:v>0.56342820299999996</c:v>
                </c:pt>
                <c:pt idx="196">
                  <c:v>0.56408512300000002</c:v>
                </c:pt>
                <c:pt idx="197">
                  <c:v>0.56362129800000005</c:v>
                </c:pt>
                <c:pt idx="198">
                  <c:v>0.564203079</c:v>
                </c:pt>
                <c:pt idx="199">
                  <c:v>0.56469536499999995</c:v>
                </c:pt>
                <c:pt idx="200">
                  <c:v>0.56535607700000001</c:v>
                </c:pt>
                <c:pt idx="201">
                  <c:v>0.56561232800000005</c:v>
                </c:pt>
                <c:pt idx="202">
                  <c:v>0.56327169300000002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8608"/>
        <c:axId val="161990144"/>
      </c:lineChart>
      <c:catAx>
        <c:axId val="1619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90144"/>
        <c:crosses val="autoZero"/>
        <c:auto val="1"/>
        <c:lblAlgn val="ctr"/>
        <c:lblOffset val="100"/>
        <c:noMultiLvlLbl val="0"/>
      </c:catAx>
      <c:valAx>
        <c:axId val="1619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8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Лист3!$Q$1</c:f>
              <c:strCache>
                <c:ptCount val="1"/>
                <c:pt idx="0">
                  <c:v>асинхронное поднятие/опускание бровей (среднее)</c:v>
                </c:pt>
              </c:strCache>
            </c:strRef>
          </c:tx>
          <c:marker>
            <c:symbol val="none"/>
          </c:marker>
          <c:val>
            <c:numRef>
              <c:f>Лист3!$Q$2:$Q$260</c:f>
              <c:numCache>
                <c:formatCode>General</c:formatCode>
                <c:ptCount val="259"/>
                <c:pt idx="0">
                  <c:v>9.0400544999999999E-2</c:v>
                </c:pt>
                <c:pt idx="1">
                  <c:v>8.8971638000000006E-2</c:v>
                </c:pt>
                <c:pt idx="2">
                  <c:v>8.9569992000000001E-2</c:v>
                </c:pt>
                <c:pt idx="3">
                  <c:v>0.10012272699999999</c:v>
                </c:pt>
                <c:pt idx="4">
                  <c:v>0.10860315500000001</c:v>
                </c:pt>
                <c:pt idx="5">
                  <c:v>0.120330916</c:v>
                </c:pt>
                <c:pt idx="6">
                  <c:v>0.13586684399999999</c:v>
                </c:pt>
                <c:pt idx="7">
                  <c:v>0.150422481</c:v>
                </c:pt>
                <c:pt idx="8">
                  <c:v>0.16619203799999999</c:v>
                </c:pt>
                <c:pt idx="9">
                  <c:v>0.18424961200000001</c:v>
                </c:pt>
                <c:pt idx="10">
                  <c:v>0.18749577100000001</c:v>
                </c:pt>
                <c:pt idx="11">
                  <c:v>0.17719710299999999</c:v>
                </c:pt>
                <c:pt idx="12">
                  <c:v>0.175478577</c:v>
                </c:pt>
                <c:pt idx="13">
                  <c:v>0.15574828299999999</c:v>
                </c:pt>
                <c:pt idx="14">
                  <c:v>0.158713407</c:v>
                </c:pt>
                <c:pt idx="15">
                  <c:v>0.17603712599999999</c:v>
                </c:pt>
                <c:pt idx="16">
                  <c:v>0.16757233399999999</c:v>
                </c:pt>
                <c:pt idx="17">
                  <c:v>0.156943677</c:v>
                </c:pt>
                <c:pt idx="18">
                  <c:v>0.14530407400000001</c:v>
                </c:pt>
                <c:pt idx="19">
                  <c:v>0.12985153299999999</c:v>
                </c:pt>
                <c:pt idx="20">
                  <c:v>0.12261659699999999</c:v>
                </c:pt>
                <c:pt idx="21">
                  <c:v>0.125726855</c:v>
                </c:pt>
                <c:pt idx="22">
                  <c:v>0.12508639099999999</c:v>
                </c:pt>
                <c:pt idx="23">
                  <c:v>0.12906649000000001</c:v>
                </c:pt>
                <c:pt idx="24">
                  <c:v>0.12949603100000001</c:v>
                </c:pt>
                <c:pt idx="25">
                  <c:v>0.104357194</c:v>
                </c:pt>
                <c:pt idx="26">
                  <c:v>9.8109130000000003E-2</c:v>
                </c:pt>
                <c:pt idx="27">
                  <c:v>7.9180958999999995E-2</c:v>
                </c:pt>
                <c:pt idx="28">
                  <c:v>7.0222457000000002E-2</c:v>
                </c:pt>
                <c:pt idx="29">
                  <c:v>7.3076385999999993E-2</c:v>
                </c:pt>
                <c:pt idx="30">
                  <c:v>7.8891681000000005E-2</c:v>
                </c:pt>
                <c:pt idx="31">
                  <c:v>9.2251785000000003E-2</c:v>
                </c:pt>
                <c:pt idx="32">
                  <c:v>0.109986719</c:v>
                </c:pt>
                <c:pt idx="33">
                  <c:v>0.113973701</c:v>
                </c:pt>
                <c:pt idx="34">
                  <c:v>0.106420652</c:v>
                </c:pt>
                <c:pt idx="35">
                  <c:v>0.106343663</c:v>
                </c:pt>
                <c:pt idx="36">
                  <c:v>0.119303402</c:v>
                </c:pt>
                <c:pt idx="37">
                  <c:v>0.133931406</c:v>
                </c:pt>
                <c:pt idx="38">
                  <c:v>0.162595195</c:v>
                </c:pt>
                <c:pt idx="39">
                  <c:v>0.17324363300000001</c:v>
                </c:pt>
                <c:pt idx="40">
                  <c:v>0.17428485799999999</c:v>
                </c:pt>
                <c:pt idx="41">
                  <c:v>0.172431048</c:v>
                </c:pt>
                <c:pt idx="42">
                  <c:v>0.17335588800000001</c:v>
                </c:pt>
                <c:pt idx="43">
                  <c:v>0.17348698200000001</c:v>
                </c:pt>
                <c:pt idx="44">
                  <c:v>0.170410859</c:v>
                </c:pt>
                <c:pt idx="45">
                  <c:v>0.169735258</c:v>
                </c:pt>
                <c:pt idx="46">
                  <c:v>0.15992819699999999</c:v>
                </c:pt>
                <c:pt idx="47">
                  <c:v>0.15146133000000001</c:v>
                </c:pt>
                <c:pt idx="48">
                  <c:v>0.131381886</c:v>
                </c:pt>
                <c:pt idx="49">
                  <c:v>0.123650434</c:v>
                </c:pt>
                <c:pt idx="50">
                  <c:v>0.122394403</c:v>
                </c:pt>
                <c:pt idx="51">
                  <c:v>0.112808792</c:v>
                </c:pt>
                <c:pt idx="52">
                  <c:v>9.9964037000000006E-2</c:v>
                </c:pt>
                <c:pt idx="53">
                  <c:v>0.101994343</c:v>
                </c:pt>
                <c:pt idx="54">
                  <c:v>0.119489334</c:v>
                </c:pt>
                <c:pt idx="55">
                  <c:v>0.138827005</c:v>
                </c:pt>
                <c:pt idx="56">
                  <c:v>0.151282785</c:v>
                </c:pt>
                <c:pt idx="57">
                  <c:v>0.156222784</c:v>
                </c:pt>
                <c:pt idx="58">
                  <c:v>0.15374995299999999</c:v>
                </c:pt>
                <c:pt idx="59">
                  <c:v>0.15810105399999999</c:v>
                </c:pt>
                <c:pt idx="60">
                  <c:v>0.14764155000000001</c:v>
                </c:pt>
                <c:pt idx="61">
                  <c:v>0.147402739</c:v>
                </c:pt>
                <c:pt idx="62">
                  <c:v>0.138790735</c:v>
                </c:pt>
                <c:pt idx="63">
                  <c:v>0.12501591000000001</c:v>
                </c:pt>
                <c:pt idx="64">
                  <c:v>0.114801867</c:v>
                </c:pt>
                <c:pt idx="65">
                  <c:v>0.122121119</c:v>
                </c:pt>
                <c:pt idx="66">
                  <c:v>0.139210255</c:v>
                </c:pt>
                <c:pt idx="67">
                  <c:v>0.14690785200000001</c:v>
                </c:pt>
                <c:pt idx="68">
                  <c:v>0.143940138</c:v>
                </c:pt>
                <c:pt idx="69">
                  <c:v>0.13887601599999999</c:v>
                </c:pt>
                <c:pt idx="70">
                  <c:v>0.127150443</c:v>
                </c:pt>
                <c:pt idx="71">
                  <c:v>0.124570109</c:v>
                </c:pt>
                <c:pt idx="72">
                  <c:v>0.12577692400000001</c:v>
                </c:pt>
                <c:pt idx="73">
                  <c:v>0.12624755900000001</c:v>
                </c:pt>
                <c:pt idx="74">
                  <c:v>0.123971857</c:v>
                </c:pt>
                <c:pt idx="75">
                  <c:v>0.109965216</c:v>
                </c:pt>
                <c:pt idx="76">
                  <c:v>9.7617440999999999E-2</c:v>
                </c:pt>
                <c:pt idx="77">
                  <c:v>0.104639499</c:v>
                </c:pt>
                <c:pt idx="78">
                  <c:v>0.132149984</c:v>
                </c:pt>
                <c:pt idx="79">
                  <c:v>0.184878546</c:v>
                </c:pt>
                <c:pt idx="80">
                  <c:v>0.25618744500000001</c:v>
                </c:pt>
                <c:pt idx="81">
                  <c:v>0.28979619200000001</c:v>
                </c:pt>
                <c:pt idx="82">
                  <c:v>0.33912840799999999</c:v>
                </c:pt>
                <c:pt idx="83">
                  <c:v>0.38796948999999997</c:v>
                </c:pt>
                <c:pt idx="84">
                  <c:v>0.42374264699999997</c:v>
                </c:pt>
                <c:pt idx="85">
                  <c:v>0.48457178200000001</c:v>
                </c:pt>
                <c:pt idx="86">
                  <c:v>0.52994623500000004</c:v>
                </c:pt>
                <c:pt idx="87">
                  <c:v>0.608950239</c:v>
                </c:pt>
                <c:pt idx="88">
                  <c:v>0.66462184000000002</c:v>
                </c:pt>
                <c:pt idx="89">
                  <c:v>0.69274576799999998</c:v>
                </c:pt>
                <c:pt idx="90">
                  <c:v>0.70206313600000003</c:v>
                </c:pt>
                <c:pt idx="91">
                  <c:v>0.70129271400000004</c:v>
                </c:pt>
                <c:pt idx="92">
                  <c:v>0.70586924900000003</c:v>
                </c:pt>
                <c:pt idx="93">
                  <c:v>0.70261656299999997</c:v>
                </c:pt>
                <c:pt idx="94">
                  <c:v>0.69928452699999999</c:v>
                </c:pt>
                <c:pt idx="95">
                  <c:v>0.66240992899999995</c:v>
                </c:pt>
                <c:pt idx="96">
                  <c:v>0.62426418299999997</c:v>
                </c:pt>
                <c:pt idx="97">
                  <c:v>0.57685357699999995</c:v>
                </c:pt>
                <c:pt idx="98">
                  <c:v>0.48801557200000001</c:v>
                </c:pt>
                <c:pt idx="99">
                  <c:v>0.43676288899999999</c:v>
                </c:pt>
                <c:pt idx="100">
                  <c:v>0.41511593099999999</c:v>
                </c:pt>
                <c:pt idx="101">
                  <c:v>0.42391846</c:v>
                </c:pt>
                <c:pt idx="102">
                  <c:v>0.433046441</c:v>
                </c:pt>
                <c:pt idx="103">
                  <c:v>0.42743056400000001</c:v>
                </c:pt>
                <c:pt idx="104">
                  <c:v>0.44736123799999999</c:v>
                </c:pt>
                <c:pt idx="105">
                  <c:v>0.48054324399999998</c:v>
                </c:pt>
                <c:pt idx="106">
                  <c:v>0.56811637199999998</c:v>
                </c:pt>
                <c:pt idx="107">
                  <c:v>0.55562977099999999</c:v>
                </c:pt>
                <c:pt idx="108">
                  <c:v>0.57284626400000005</c:v>
                </c:pt>
                <c:pt idx="109">
                  <c:v>0.53576008100000005</c:v>
                </c:pt>
                <c:pt idx="110">
                  <c:v>0.51895080199999999</c:v>
                </c:pt>
                <c:pt idx="111">
                  <c:v>0.50394597100000005</c:v>
                </c:pt>
                <c:pt idx="112">
                  <c:v>0.45041018999999999</c:v>
                </c:pt>
                <c:pt idx="113">
                  <c:v>0.41553294499999999</c:v>
                </c:pt>
                <c:pt idx="114">
                  <c:v>0.42854247600000001</c:v>
                </c:pt>
                <c:pt idx="115">
                  <c:v>0.42811376499999998</c:v>
                </c:pt>
                <c:pt idx="116">
                  <c:v>0.38179037100000002</c:v>
                </c:pt>
                <c:pt idx="117">
                  <c:v>0.32129259100000002</c:v>
                </c:pt>
                <c:pt idx="118">
                  <c:v>0.30250848000000002</c:v>
                </c:pt>
                <c:pt idx="119">
                  <c:v>0.31415218099999997</c:v>
                </c:pt>
                <c:pt idx="120">
                  <c:v>0.32236223899999999</c:v>
                </c:pt>
                <c:pt idx="121">
                  <c:v>0.32354274</c:v>
                </c:pt>
                <c:pt idx="122">
                  <c:v>0.31276177999999999</c:v>
                </c:pt>
                <c:pt idx="123">
                  <c:v>0.30802215599999999</c:v>
                </c:pt>
                <c:pt idx="124">
                  <c:v>0.271103751</c:v>
                </c:pt>
                <c:pt idx="125">
                  <c:v>0.21857248000000001</c:v>
                </c:pt>
                <c:pt idx="126">
                  <c:v>0.18576281</c:v>
                </c:pt>
                <c:pt idx="127">
                  <c:v>0.17240804400000001</c:v>
                </c:pt>
                <c:pt idx="128">
                  <c:v>0.170864725</c:v>
                </c:pt>
                <c:pt idx="129">
                  <c:v>0.17013218599999999</c:v>
                </c:pt>
                <c:pt idx="130">
                  <c:v>0.1491941</c:v>
                </c:pt>
                <c:pt idx="131">
                  <c:v>0.12731567199999999</c:v>
                </c:pt>
                <c:pt idx="132">
                  <c:v>0.147428224</c:v>
                </c:pt>
                <c:pt idx="133">
                  <c:v>0.166154888</c:v>
                </c:pt>
                <c:pt idx="134">
                  <c:v>0.15032171</c:v>
                </c:pt>
                <c:pt idx="135">
                  <c:v>0.14953798600000001</c:v>
                </c:pt>
                <c:pt idx="136">
                  <c:v>0.15400732</c:v>
                </c:pt>
                <c:pt idx="137">
                  <c:v>0.149702479</c:v>
                </c:pt>
                <c:pt idx="138">
                  <c:v>0.14192874899999999</c:v>
                </c:pt>
                <c:pt idx="139">
                  <c:v>0.13784806599999999</c:v>
                </c:pt>
                <c:pt idx="140">
                  <c:v>0.14233504599999999</c:v>
                </c:pt>
                <c:pt idx="141">
                  <c:v>0.151983179</c:v>
                </c:pt>
                <c:pt idx="142">
                  <c:v>0.15601305100000001</c:v>
                </c:pt>
                <c:pt idx="143">
                  <c:v>0.15594902399999999</c:v>
                </c:pt>
                <c:pt idx="144">
                  <c:v>0.16232452</c:v>
                </c:pt>
                <c:pt idx="145">
                  <c:v>0.14710058000000001</c:v>
                </c:pt>
                <c:pt idx="146">
                  <c:v>0.15675925700000001</c:v>
                </c:pt>
                <c:pt idx="147">
                  <c:v>0.157312376</c:v>
                </c:pt>
                <c:pt idx="148">
                  <c:v>0.15349697600000001</c:v>
                </c:pt>
                <c:pt idx="149">
                  <c:v>0.155911937</c:v>
                </c:pt>
                <c:pt idx="150">
                  <c:v>0.152390478</c:v>
                </c:pt>
                <c:pt idx="151">
                  <c:v>0.14078311299999999</c:v>
                </c:pt>
                <c:pt idx="152">
                  <c:v>0.13434053800000001</c:v>
                </c:pt>
                <c:pt idx="153">
                  <c:v>0.106360855</c:v>
                </c:pt>
                <c:pt idx="154">
                  <c:v>0.103147075</c:v>
                </c:pt>
                <c:pt idx="155">
                  <c:v>0.110960851</c:v>
                </c:pt>
                <c:pt idx="156">
                  <c:v>9.2598470000000002E-2</c:v>
                </c:pt>
                <c:pt idx="157">
                  <c:v>8.8149871000000005E-2</c:v>
                </c:pt>
                <c:pt idx="158">
                  <c:v>9.2301672000000001E-2</c:v>
                </c:pt>
                <c:pt idx="159">
                  <c:v>9.3758655999999996E-2</c:v>
                </c:pt>
                <c:pt idx="160">
                  <c:v>0.101014964</c:v>
                </c:pt>
                <c:pt idx="161">
                  <c:v>0.110813843</c:v>
                </c:pt>
                <c:pt idx="162">
                  <c:v>0.120435688</c:v>
                </c:pt>
                <c:pt idx="163">
                  <c:v>0.14906592199999999</c:v>
                </c:pt>
                <c:pt idx="164">
                  <c:v>0.19794208899999999</c:v>
                </c:pt>
                <c:pt idx="165">
                  <c:v>0.22247887799999999</c:v>
                </c:pt>
                <c:pt idx="166">
                  <c:v>0.25538392300000001</c:v>
                </c:pt>
                <c:pt idx="167">
                  <c:v>0.28252151800000003</c:v>
                </c:pt>
                <c:pt idx="168">
                  <c:v>0.29838483799999999</c:v>
                </c:pt>
                <c:pt idx="169">
                  <c:v>0.29725599600000002</c:v>
                </c:pt>
                <c:pt idx="170">
                  <c:v>0.30608296499999998</c:v>
                </c:pt>
                <c:pt idx="171">
                  <c:v>0.29759795</c:v>
                </c:pt>
                <c:pt idx="172">
                  <c:v>0.28153788000000002</c:v>
                </c:pt>
                <c:pt idx="173">
                  <c:v>0.26761147600000001</c:v>
                </c:pt>
                <c:pt idx="174">
                  <c:v>0.234491481</c:v>
                </c:pt>
                <c:pt idx="175">
                  <c:v>0.17899219899999999</c:v>
                </c:pt>
                <c:pt idx="176">
                  <c:v>0.14581591099999999</c:v>
                </c:pt>
                <c:pt idx="177">
                  <c:v>0.13136378100000001</c:v>
                </c:pt>
                <c:pt idx="178">
                  <c:v>0.108811833</c:v>
                </c:pt>
                <c:pt idx="179">
                  <c:v>0.114386591</c:v>
                </c:pt>
                <c:pt idx="180">
                  <c:v>9.2393882999999996E-2</c:v>
                </c:pt>
                <c:pt idx="181">
                  <c:v>9.2565465E-2</c:v>
                </c:pt>
                <c:pt idx="182">
                  <c:v>8.4421283999999999E-2</c:v>
                </c:pt>
                <c:pt idx="183">
                  <c:v>7.7248795999999995E-2</c:v>
                </c:pt>
                <c:pt idx="184">
                  <c:v>8.3604856000000005E-2</c:v>
                </c:pt>
                <c:pt idx="185">
                  <c:v>0.101899401</c:v>
                </c:pt>
                <c:pt idx="186">
                  <c:v>0.114722387</c:v>
                </c:pt>
                <c:pt idx="187">
                  <c:v>0.11246136800000001</c:v>
                </c:pt>
                <c:pt idx="188">
                  <c:v>0.11504608099999999</c:v>
                </c:pt>
                <c:pt idx="189">
                  <c:v>0.121412441</c:v>
                </c:pt>
                <c:pt idx="190">
                  <c:v>0.12906612200000001</c:v>
                </c:pt>
                <c:pt idx="191">
                  <c:v>0.13450614499999999</c:v>
                </c:pt>
                <c:pt idx="192">
                  <c:v>0.136195123</c:v>
                </c:pt>
                <c:pt idx="193">
                  <c:v>0.13094908099999999</c:v>
                </c:pt>
                <c:pt idx="194">
                  <c:v>0.124188932</c:v>
                </c:pt>
                <c:pt idx="195">
                  <c:v>0.121414442</c:v>
                </c:pt>
                <c:pt idx="196">
                  <c:v>0.123767207</c:v>
                </c:pt>
                <c:pt idx="197">
                  <c:v>0.131760129</c:v>
                </c:pt>
                <c:pt idx="198">
                  <c:v>0.140433846</c:v>
                </c:pt>
                <c:pt idx="199">
                  <c:v>0.140722286</c:v>
                </c:pt>
                <c:pt idx="200">
                  <c:v>0.14287652000000001</c:v>
                </c:pt>
                <c:pt idx="201">
                  <c:v>0.15577975999999999</c:v>
                </c:pt>
                <c:pt idx="202">
                  <c:v>0.18417441800000001</c:v>
                </c:pt>
                <c:pt idx="203">
                  <c:v>0.20495860799999999</c:v>
                </c:pt>
                <c:pt idx="204">
                  <c:v>0.221170794</c:v>
                </c:pt>
                <c:pt idx="205">
                  <c:v>0.22494383400000001</c:v>
                </c:pt>
                <c:pt idx="206">
                  <c:v>0.22411682599999999</c:v>
                </c:pt>
                <c:pt idx="207">
                  <c:v>0.21519053899999999</c:v>
                </c:pt>
                <c:pt idx="208">
                  <c:v>0.204852478</c:v>
                </c:pt>
                <c:pt idx="209">
                  <c:v>0.20046417</c:v>
                </c:pt>
                <c:pt idx="210">
                  <c:v>0.19806316500000001</c:v>
                </c:pt>
                <c:pt idx="211">
                  <c:v>0.19080624600000001</c:v>
                </c:pt>
                <c:pt idx="212">
                  <c:v>0.186663777</c:v>
                </c:pt>
                <c:pt idx="213">
                  <c:v>0.16740377200000001</c:v>
                </c:pt>
                <c:pt idx="214">
                  <c:v>0.15071939600000001</c:v>
                </c:pt>
                <c:pt idx="215">
                  <c:v>0.149020874</c:v>
                </c:pt>
                <c:pt idx="216">
                  <c:v>0.144419041</c:v>
                </c:pt>
                <c:pt idx="217">
                  <c:v>0.15021620099999999</c:v>
                </c:pt>
                <c:pt idx="218">
                  <c:v>0.14985109899999999</c:v>
                </c:pt>
                <c:pt idx="219">
                  <c:v>0.14755753999999999</c:v>
                </c:pt>
                <c:pt idx="220">
                  <c:v>0.14490260099999999</c:v>
                </c:pt>
                <c:pt idx="221">
                  <c:v>0.13856012200000001</c:v>
                </c:pt>
                <c:pt idx="222">
                  <c:v>0.13238016899999999</c:v>
                </c:pt>
                <c:pt idx="223">
                  <c:v>0.13254621899999999</c:v>
                </c:pt>
                <c:pt idx="224">
                  <c:v>0.13206374800000001</c:v>
                </c:pt>
                <c:pt idx="225">
                  <c:v>0.137017413</c:v>
                </c:pt>
                <c:pt idx="226">
                  <c:v>0.14181708100000001</c:v>
                </c:pt>
                <c:pt idx="227">
                  <c:v>0.150022766</c:v>
                </c:pt>
                <c:pt idx="228">
                  <c:v>0.17817714200000001</c:v>
                </c:pt>
                <c:pt idx="229">
                  <c:v>0.198033231</c:v>
                </c:pt>
                <c:pt idx="230">
                  <c:v>0.20930933400000001</c:v>
                </c:pt>
                <c:pt idx="231">
                  <c:v>0.221908045</c:v>
                </c:pt>
                <c:pt idx="232">
                  <c:v>0.235539204</c:v>
                </c:pt>
                <c:pt idx="233">
                  <c:v>0.24685161799999999</c:v>
                </c:pt>
                <c:pt idx="234">
                  <c:v>0.251363483</c:v>
                </c:pt>
                <c:pt idx="235">
                  <c:v>0.245505521</c:v>
                </c:pt>
                <c:pt idx="236">
                  <c:v>0.24985285500000001</c:v>
                </c:pt>
                <c:pt idx="237">
                  <c:v>0.24763188999999999</c:v>
                </c:pt>
                <c:pt idx="238">
                  <c:v>0.25402234000000001</c:v>
                </c:pt>
                <c:pt idx="239">
                  <c:v>0.274296388</c:v>
                </c:pt>
                <c:pt idx="240">
                  <c:v>0.32946980399999998</c:v>
                </c:pt>
                <c:pt idx="241">
                  <c:v>0.37489272600000001</c:v>
                </c:pt>
                <c:pt idx="242">
                  <c:v>0.40559678900000001</c:v>
                </c:pt>
                <c:pt idx="243">
                  <c:v>0.43310670200000001</c:v>
                </c:pt>
                <c:pt idx="244">
                  <c:v>0.45489443899999998</c:v>
                </c:pt>
                <c:pt idx="245">
                  <c:v>0.46234747799999998</c:v>
                </c:pt>
                <c:pt idx="246">
                  <c:v>0.45664773400000003</c:v>
                </c:pt>
                <c:pt idx="247">
                  <c:v>0.447233151</c:v>
                </c:pt>
                <c:pt idx="248">
                  <c:v>0.42578253300000002</c:v>
                </c:pt>
                <c:pt idx="249">
                  <c:v>0.36248776399999999</c:v>
                </c:pt>
                <c:pt idx="250">
                  <c:v>0.318465524</c:v>
                </c:pt>
                <c:pt idx="251">
                  <c:v>0.244970876</c:v>
                </c:pt>
                <c:pt idx="252">
                  <c:v>0.20383143100000001</c:v>
                </c:pt>
                <c:pt idx="253">
                  <c:v>0.16595960500000001</c:v>
                </c:pt>
                <c:pt idx="254">
                  <c:v>0.130963627</c:v>
                </c:pt>
                <c:pt idx="255">
                  <c:v>0.112652277</c:v>
                </c:pt>
                <c:pt idx="256">
                  <c:v>0.109630484</c:v>
                </c:pt>
                <c:pt idx="257">
                  <c:v>0.116296619</c:v>
                </c:pt>
                <c:pt idx="258">
                  <c:v>0.13162348600000001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Лист3!$AN$1</c:f>
              <c:strCache>
                <c:ptCount val="1"/>
                <c:pt idx="0">
                  <c:v>асинхронное поднятие/опускание бровей (среднее)</c:v>
                </c:pt>
              </c:strCache>
            </c:strRef>
          </c:tx>
          <c:marker>
            <c:symbol val="none"/>
          </c:marker>
          <c:val>
            <c:numRef>
              <c:f>Лист3!$AN$2:$AN$260</c:f>
              <c:numCache>
                <c:formatCode>General</c:formatCode>
                <c:ptCount val="259"/>
                <c:pt idx="0">
                  <c:v>9.0388291999999995E-2</c:v>
                </c:pt>
                <c:pt idx="1">
                  <c:v>9.0625154999999999E-2</c:v>
                </c:pt>
                <c:pt idx="2">
                  <c:v>9.3967923999999994E-2</c:v>
                </c:pt>
                <c:pt idx="3">
                  <c:v>8.9617432999999996E-2</c:v>
                </c:pt>
                <c:pt idx="4">
                  <c:v>8.2804643999999997E-2</c:v>
                </c:pt>
                <c:pt idx="5">
                  <c:v>9.0724077E-2</c:v>
                </c:pt>
                <c:pt idx="6">
                  <c:v>0.10258360800000001</c:v>
                </c:pt>
                <c:pt idx="7">
                  <c:v>0.111814835</c:v>
                </c:pt>
                <c:pt idx="8">
                  <c:v>0.118409756</c:v>
                </c:pt>
                <c:pt idx="9">
                  <c:v>0.12525968800000001</c:v>
                </c:pt>
                <c:pt idx="10">
                  <c:v>0.140112555</c:v>
                </c:pt>
                <c:pt idx="11">
                  <c:v>0.16566430100000001</c:v>
                </c:pt>
                <c:pt idx="12">
                  <c:v>0.18746913200000001</c:v>
                </c:pt>
                <c:pt idx="13">
                  <c:v>0.21669133700000001</c:v>
                </c:pt>
                <c:pt idx="14">
                  <c:v>0.225620297</c:v>
                </c:pt>
                <c:pt idx="15">
                  <c:v>0.22827940199999999</c:v>
                </c:pt>
                <c:pt idx="16">
                  <c:v>0.24608444600000001</c:v>
                </c:pt>
                <c:pt idx="17">
                  <c:v>0.25696196599999999</c:v>
                </c:pt>
                <c:pt idx="18">
                  <c:v>0.27291807200000001</c:v>
                </c:pt>
                <c:pt idx="19">
                  <c:v>0.281058005</c:v>
                </c:pt>
                <c:pt idx="20">
                  <c:v>0.28371674400000002</c:v>
                </c:pt>
                <c:pt idx="21">
                  <c:v>0.27317882999999998</c:v>
                </c:pt>
                <c:pt idx="22">
                  <c:v>0.24881758800000001</c:v>
                </c:pt>
                <c:pt idx="23">
                  <c:v>0.23613884600000001</c:v>
                </c:pt>
                <c:pt idx="24">
                  <c:v>0.22137400099999999</c:v>
                </c:pt>
                <c:pt idx="25">
                  <c:v>0.19916586999999999</c:v>
                </c:pt>
                <c:pt idx="26">
                  <c:v>0.17058727900000001</c:v>
                </c:pt>
                <c:pt idx="27">
                  <c:v>0.164978509</c:v>
                </c:pt>
                <c:pt idx="28">
                  <c:v>0.159530106</c:v>
                </c:pt>
                <c:pt idx="29">
                  <c:v>0.158025112</c:v>
                </c:pt>
                <c:pt idx="30">
                  <c:v>0.16091634299999999</c:v>
                </c:pt>
                <c:pt idx="31">
                  <c:v>0.16257672400000001</c:v>
                </c:pt>
                <c:pt idx="32">
                  <c:v>0.16632860299999999</c:v>
                </c:pt>
                <c:pt idx="33">
                  <c:v>0.16747026200000001</c:v>
                </c:pt>
                <c:pt idx="34">
                  <c:v>0.16796285399999999</c:v>
                </c:pt>
                <c:pt idx="35">
                  <c:v>0.17464275600000001</c:v>
                </c:pt>
                <c:pt idx="36">
                  <c:v>0.17525417400000001</c:v>
                </c:pt>
                <c:pt idx="37">
                  <c:v>0.17396321000000001</c:v>
                </c:pt>
                <c:pt idx="38">
                  <c:v>0.16589562799999999</c:v>
                </c:pt>
                <c:pt idx="39">
                  <c:v>0.15992921299999999</c:v>
                </c:pt>
                <c:pt idx="40">
                  <c:v>0.14781256400000001</c:v>
                </c:pt>
                <c:pt idx="41">
                  <c:v>0.14123904200000001</c:v>
                </c:pt>
                <c:pt idx="42">
                  <c:v>0.13605073400000001</c:v>
                </c:pt>
                <c:pt idx="43">
                  <c:v>0.123009155</c:v>
                </c:pt>
                <c:pt idx="44">
                  <c:v>0.112949695</c:v>
                </c:pt>
                <c:pt idx="45">
                  <c:v>0.10531649999999999</c:v>
                </c:pt>
                <c:pt idx="46">
                  <c:v>9.9315236000000001E-2</c:v>
                </c:pt>
                <c:pt idx="47">
                  <c:v>0.101194439</c:v>
                </c:pt>
                <c:pt idx="48">
                  <c:v>0.100715339</c:v>
                </c:pt>
                <c:pt idx="49">
                  <c:v>0.10497378</c:v>
                </c:pt>
                <c:pt idx="50">
                  <c:v>0.10329696200000001</c:v>
                </c:pt>
                <c:pt idx="51">
                  <c:v>8.0690867999999999E-2</c:v>
                </c:pt>
                <c:pt idx="52">
                  <c:v>8.0998160999999999E-2</c:v>
                </c:pt>
                <c:pt idx="53">
                  <c:v>8.5882599000000004E-2</c:v>
                </c:pt>
                <c:pt idx="54">
                  <c:v>9.2467275000000002E-2</c:v>
                </c:pt>
                <c:pt idx="55">
                  <c:v>9.5269119999999999E-2</c:v>
                </c:pt>
                <c:pt idx="56">
                  <c:v>8.9508027000000004E-2</c:v>
                </c:pt>
                <c:pt idx="57">
                  <c:v>7.9819707000000004E-2</c:v>
                </c:pt>
                <c:pt idx="58">
                  <c:v>7.3725383000000005E-2</c:v>
                </c:pt>
                <c:pt idx="59">
                  <c:v>6.6274733000000002E-2</c:v>
                </c:pt>
                <c:pt idx="60">
                  <c:v>6.0069877000000001E-2</c:v>
                </c:pt>
                <c:pt idx="61">
                  <c:v>6.4565476999999996E-2</c:v>
                </c:pt>
                <c:pt idx="62">
                  <c:v>7.5979330999999997E-2</c:v>
                </c:pt>
                <c:pt idx="63">
                  <c:v>7.6449656000000005E-2</c:v>
                </c:pt>
                <c:pt idx="64">
                  <c:v>8.2172500999999995E-2</c:v>
                </c:pt>
                <c:pt idx="65">
                  <c:v>9.4554711999999999E-2</c:v>
                </c:pt>
                <c:pt idx="66">
                  <c:v>0.11012744200000001</c:v>
                </c:pt>
                <c:pt idx="67">
                  <c:v>0.128908039</c:v>
                </c:pt>
                <c:pt idx="68">
                  <c:v>0.144174158</c:v>
                </c:pt>
                <c:pt idx="69">
                  <c:v>0.15269100999999999</c:v>
                </c:pt>
                <c:pt idx="70">
                  <c:v>0.155218994</c:v>
                </c:pt>
                <c:pt idx="71">
                  <c:v>0.15049274200000001</c:v>
                </c:pt>
                <c:pt idx="72">
                  <c:v>0.14463637200000001</c:v>
                </c:pt>
                <c:pt idx="73">
                  <c:v>0.12636399700000001</c:v>
                </c:pt>
                <c:pt idx="74">
                  <c:v>0.116142448</c:v>
                </c:pt>
                <c:pt idx="75">
                  <c:v>8.9085774000000006E-2</c:v>
                </c:pt>
                <c:pt idx="76">
                  <c:v>8.9085774000000006E-2</c:v>
                </c:pt>
                <c:pt idx="77">
                  <c:v>6.8594138999999998E-2</c:v>
                </c:pt>
                <c:pt idx="78">
                  <c:v>4.8979507999999998E-2</c:v>
                </c:pt>
                <c:pt idx="79">
                  <c:v>4.2058702000000003E-2</c:v>
                </c:pt>
                <c:pt idx="80">
                  <c:v>4.3798498999999998E-2</c:v>
                </c:pt>
                <c:pt idx="81">
                  <c:v>4.9517121999999997E-2</c:v>
                </c:pt>
                <c:pt idx="82">
                  <c:v>5.3241473999999997E-2</c:v>
                </c:pt>
                <c:pt idx="83">
                  <c:v>5.3931855000000001E-2</c:v>
                </c:pt>
                <c:pt idx="84">
                  <c:v>5.3430287E-2</c:v>
                </c:pt>
                <c:pt idx="85">
                  <c:v>6.1995572999999998E-2</c:v>
                </c:pt>
                <c:pt idx="86">
                  <c:v>7.9207097000000004E-2</c:v>
                </c:pt>
                <c:pt idx="87">
                  <c:v>7.9408232999999995E-2</c:v>
                </c:pt>
                <c:pt idx="88">
                  <c:v>9.9521818999999997E-2</c:v>
                </c:pt>
                <c:pt idx="89">
                  <c:v>0.121992015</c:v>
                </c:pt>
                <c:pt idx="90">
                  <c:v>0.14085450299999999</c:v>
                </c:pt>
                <c:pt idx="91">
                  <c:v>0.16166002400000001</c:v>
                </c:pt>
                <c:pt idx="92">
                  <c:v>0.18390683199999999</c:v>
                </c:pt>
                <c:pt idx="93">
                  <c:v>0.20391324199999999</c:v>
                </c:pt>
                <c:pt idx="94">
                  <c:v>0.23185341600000001</c:v>
                </c:pt>
                <c:pt idx="95">
                  <c:v>0.27197086599999998</c:v>
                </c:pt>
                <c:pt idx="96">
                  <c:v>0.29859111900000002</c:v>
                </c:pt>
                <c:pt idx="97">
                  <c:v>0.32117520599999999</c:v>
                </c:pt>
                <c:pt idx="98">
                  <c:v>0.32518899699999998</c:v>
                </c:pt>
                <c:pt idx="99">
                  <c:v>0.32581732699999999</c:v>
                </c:pt>
                <c:pt idx="100">
                  <c:v>0.31415827899999998</c:v>
                </c:pt>
                <c:pt idx="101">
                  <c:v>0.310840377</c:v>
                </c:pt>
                <c:pt idx="102">
                  <c:v>0.30550133099999999</c:v>
                </c:pt>
                <c:pt idx="103">
                  <c:v>0.29188008900000001</c:v>
                </c:pt>
                <c:pt idx="104">
                  <c:v>0.27487883600000002</c:v>
                </c:pt>
                <c:pt idx="105">
                  <c:v>0.25308723900000002</c:v>
                </c:pt>
                <c:pt idx="106">
                  <c:v>0.221556211</c:v>
                </c:pt>
                <c:pt idx="107">
                  <c:v>0.20893692999999999</c:v>
                </c:pt>
                <c:pt idx="108">
                  <c:v>0.19816076699999999</c:v>
                </c:pt>
                <c:pt idx="109">
                  <c:v>0.173514482</c:v>
                </c:pt>
                <c:pt idx="110">
                  <c:v>0.16412283799999999</c:v>
                </c:pt>
                <c:pt idx="111">
                  <c:v>0.167252174</c:v>
                </c:pt>
                <c:pt idx="112">
                  <c:v>0.16854611999999999</c:v>
                </c:pt>
                <c:pt idx="113">
                  <c:v>0.17001707499999999</c:v>
                </c:pt>
                <c:pt idx="114">
                  <c:v>0.17147759700000001</c:v>
                </c:pt>
                <c:pt idx="115">
                  <c:v>0.179272183</c:v>
                </c:pt>
                <c:pt idx="116">
                  <c:v>0.19111488500000001</c:v>
                </c:pt>
                <c:pt idx="117">
                  <c:v>0.20429972099999999</c:v>
                </c:pt>
                <c:pt idx="118">
                  <c:v>0.21593716399999999</c:v>
                </c:pt>
                <c:pt idx="119">
                  <c:v>0.225552901</c:v>
                </c:pt>
                <c:pt idx="120">
                  <c:v>0.23559971800000001</c:v>
                </c:pt>
                <c:pt idx="121">
                  <c:v>0.233332861</c:v>
                </c:pt>
                <c:pt idx="122">
                  <c:v>0.23556495599999999</c:v>
                </c:pt>
                <c:pt idx="123">
                  <c:v>0.24041443500000001</c:v>
                </c:pt>
                <c:pt idx="124">
                  <c:v>0.241805926</c:v>
                </c:pt>
                <c:pt idx="125">
                  <c:v>0.25586950600000002</c:v>
                </c:pt>
                <c:pt idx="126">
                  <c:v>0.26541875999999998</c:v>
                </c:pt>
                <c:pt idx="127">
                  <c:v>0.27421499999999999</c:v>
                </c:pt>
                <c:pt idx="128">
                  <c:v>0.283966367</c:v>
                </c:pt>
                <c:pt idx="129">
                  <c:v>0.28812217299999998</c:v>
                </c:pt>
                <c:pt idx="130">
                  <c:v>0.28929633599999999</c:v>
                </c:pt>
                <c:pt idx="131">
                  <c:v>0.28537167699999999</c:v>
                </c:pt>
                <c:pt idx="132">
                  <c:v>0.28474664999999999</c:v>
                </c:pt>
                <c:pt idx="133">
                  <c:v>0.29142708899999997</c:v>
                </c:pt>
                <c:pt idx="134">
                  <c:v>0.29361097400000002</c:v>
                </c:pt>
                <c:pt idx="135">
                  <c:v>0.25888574800000003</c:v>
                </c:pt>
                <c:pt idx="136">
                  <c:v>0.23285319900000001</c:v>
                </c:pt>
                <c:pt idx="137">
                  <c:v>0.20532388900000001</c:v>
                </c:pt>
                <c:pt idx="138">
                  <c:v>0.17051503600000001</c:v>
                </c:pt>
                <c:pt idx="139">
                  <c:v>0.14603988200000001</c:v>
                </c:pt>
                <c:pt idx="140">
                  <c:v>0.13586182199999999</c:v>
                </c:pt>
                <c:pt idx="141">
                  <c:v>0.12580332799999999</c:v>
                </c:pt>
                <c:pt idx="142">
                  <c:v>0.114525709</c:v>
                </c:pt>
                <c:pt idx="143">
                  <c:v>0.100256257</c:v>
                </c:pt>
                <c:pt idx="144">
                  <c:v>7.0746764000000004E-2</c:v>
                </c:pt>
                <c:pt idx="145">
                  <c:v>6.5038112999999995E-2</c:v>
                </c:pt>
                <c:pt idx="146">
                  <c:v>7.8233074999999999E-2</c:v>
                </c:pt>
                <c:pt idx="147">
                  <c:v>0.110535968</c:v>
                </c:pt>
                <c:pt idx="148">
                  <c:v>0.13503663900000001</c:v>
                </c:pt>
                <c:pt idx="149">
                  <c:v>0.157973429</c:v>
                </c:pt>
                <c:pt idx="150">
                  <c:v>0.17305352500000001</c:v>
                </c:pt>
                <c:pt idx="151">
                  <c:v>0.18102411900000001</c:v>
                </c:pt>
                <c:pt idx="152">
                  <c:v>0.19017572499999999</c:v>
                </c:pt>
                <c:pt idx="153">
                  <c:v>0.199761727</c:v>
                </c:pt>
                <c:pt idx="154">
                  <c:v>0.207445451</c:v>
                </c:pt>
                <c:pt idx="155">
                  <c:v>0.21746981300000001</c:v>
                </c:pt>
                <c:pt idx="156">
                  <c:v>0.219418062</c:v>
                </c:pt>
                <c:pt idx="157">
                  <c:v>0.19770625999999999</c:v>
                </c:pt>
                <c:pt idx="158">
                  <c:v>0.18590372999999999</c:v>
                </c:pt>
                <c:pt idx="159">
                  <c:v>0.18176319399999999</c:v>
                </c:pt>
                <c:pt idx="160">
                  <c:v>0.17446694099999999</c:v>
                </c:pt>
                <c:pt idx="161">
                  <c:v>0.17144749400000001</c:v>
                </c:pt>
                <c:pt idx="162">
                  <c:v>0.17178916999999999</c:v>
                </c:pt>
                <c:pt idx="163">
                  <c:v>0.167687381</c:v>
                </c:pt>
                <c:pt idx="164">
                  <c:v>0.16003425499999999</c:v>
                </c:pt>
                <c:pt idx="165">
                  <c:v>0.151904502</c:v>
                </c:pt>
                <c:pt idx="166">
                  <c:v>0.138279069</c:v>
                </c:pt>
                <c:pt idx="167">
                  <c:v>0.13401443900000001</c:v>
                </c:pt>
                <c:pt idx="168">
                  <c:v>0.13332423500000001</c:v>
                </c:pt>
                <c:pt idx="169">
                  <c:v>0.12804253600000001</c:v>
                </c:pt>
                <c:pt idx="170">
                  <c:v>0.12580840500000001</c:v>
                </c:pt>
                <c:pt idx="171">
                  <c:v>0.11157592099999999</c:v>
                </c:pt>
                <c:pt idx="172">
                  <c:v>0.10474929099999999</c:v>
                </c:pt>
                <c:pt idx="173">
                  <c:v>9.9310380000000004E-2</c:v>
                </c:pt>
                <c:pt idx="174">
                  <c:v>9.6034562000000004E-2</c:v>
                </c:pt>
                <c:pt idx="175">
                  <c:v>9.4080109999999995E-2</c:v>
                </c:pt>
                <c:pt idx="176">
                  <c:v>8.9331697000000002E-2</c:v>
                </c:pt>
                <c:pt idx="177">
                  <c:v>8.2112939999999995E-2</c:v>
                </c:pt>
                <c:pt idx="178">
                  <c:v>7.6804305000000003E-2</c:v>
                </c:pt>
                <c:pt idx="179">
                  <c:v>6.7854000999999997E-2</c:v>
                </c:pt>
                <c:pt idx="180">
                  <c:v>5.3342735000000002E-2</c:v>
                </c:pt>
                <c:pt idx="181">
                  <c:v>4.7855239000000001E-2</c:v>
                </c:pt>
                <c:pt idx="182">
                  <c:v>4.1841782000000001E-2</c:v>
                </c:pt>
                <c:pt idx="183">
                  <c:v>4.2572745000000002E-2</c:v>
                </c:pt>
                <c:pt idx="184">
                  <c:v>4.1000373999999999E-2</c:v>
                </c:pt>
                <c:pt idx="185">
                  <c:v>3.7821515999999999E-2</c:v>
                </c:pt>
                <c:pt idx="186">
                  <c:v>3.7545655999999997E-2</c:v>
                </c:pt>
                <c:pt idx="187">
                  <c:v>3.8946137999999998E-2</c:v>
                </c:pt>
                <c:pt idx="188">
                  <c:v>3.8263383999999998E-2</c:v>
                </c:pt>
                <c:pt idx="189">
                  <c:v>3.9027995000000003E-2</c:v>
                </c:pt>
                <c:pt idx="190">
                  <c:v>4.7135609000000002E-2</c:v>
                </c:pt>
                <c:pt idx="191">
                  <c:v>5.2462671000000002E-2</c:v>
                </c:pt>
                <c:pt idx="192">
                  <c:v>5.7522805000000003E-2</c:v>
                </c:pt>
                <c:pt idx="193">
                  <c:v>6.5741714000000007E-2</c:v>
                </c:pt>
                <c:pt idx="194">
                  <c:v>6.7507751000000005E-2</c:v>
                </c:pt>
                <c:pt idx="195">
                  <c:v>7.1241879999999994E-2</c:v>
                </c:pt>
                <c:pt idx="196">
                  <c:v>7.5720318999999994E-2</c:v>
                </c:pt>
                <c:pt idx="197">
                  <c:v>7.9905887999999994E-2</c:v>
                </c:pt>
                <c:pt idx="198">
                  <c:v>8.9408677000000006E-2</c:v>
                </c:pt>
                <c:pt idx="199">
                  <c:v>9.9638060000000001E-2</c:v>
                </c:pt>
                <c:pt idx="200">
                  <c:v>0.102843346</c:v>
                </c:pt>
                <c:pt idx="201">
                  <c:v>0.106983806</c:v>
                </c:pt>
                <c:pt idx="202">
                  <c:v>0.117107133</c:v>
                </c:pt>
                <c:pt idx="203">
                  <c:v>0.12459840599999999</c:v>
                </c:pt>
                <c:pt idx="204">
                  <c:v>0.129477762</c:v>
                </c:pt>
                <c:pt idx="205">
                  <c:v>0.12576453700000001</c:v>
                </c:pt>
                <c:pt idx="206">
                  <c:v>0.12256687099999999</c:v>
                </c:pt>
                <c:pt idx="207">
                  <c:v>0.118642308</c:v>
                </c:pt>
                <c:pt idx="208">
                  <c:v>0.115710155</c:v>
                </c:pt>
                <c:pt idx="209">
                  <c:v>0.112088917</c:v>
                </c:pt>
                <c:pt idx="210">
                  <c:v>0.10847202</c:v>
                </c:pt>
                <c:pt idx="211">
                  <c:v>0.10440717400000001</c:v>
                </c:pt>
                <c:pt idx="212">
                  <c:v>9.5423548999999996E-2</c:v>
                </c:pt>
                <c:pt idx="213">
                  <c:v>8.3004336999999997E-2</c:v>
                </c:pt>
                <c:pt idx="214">
                  <c:v>7.9014614999999996E-2</c:v>
                </c:pt>
                <c:pt idx="215">
                  <c:v>8.7497105000000006E-2</c:v>
                </c:pt>
                <c:pt idx="216">
                  <c:v>9.3811566999999998E-2</c:v>
                </c:pt>
                <c:pt idx="217">
                  <c:v>9.8868238999999997E-2</c:v>
                </c:pt>
                <c:pt idx="218">
                  <c:v>9.7918259999999993E-2</c:v>
                </c:pt>
                <c:pt idx="219">
                  <c:v>9.9767142000000003E-2</c:v>
                </c:pt>
                <c:pt idx="220">
                  <c:v>9.8899527000000001E-2</c:v>
                </c:pt>
                <c:pt idx="221">
                  <c:v>9.6583152000000005E-2</c:v>
                </c:pt>
                <c:pt idx="222">
                  <c:v>9.3562091E-2</c:v>
                </c:pt>
                <c:pt idx="223">
                  <c:v>9.2291941000000002E-2</c:v>
                </c:pt>
                <c:pt idx="224">
                  <c:v>9.3073812000000006E-2</c:v>
                </c:pt>
                <c:pt idx="225">
                  <c:v>9.0593836999999997E-2</c:v>
                </c:pt>
                <c:pt idx="226">
                  <c:v>8.9400962E-2</c:v>
                </c:pt>
                <c:pt idx="227">
                  <c:v>8.7518508999999994E-2</c:v>
                </c:pt>
                <c:pt idx="228">
                  <c:v>8.2295923000000007E-2</c:v>
                </c:pt>
                <c:pt idx="229">
                  <c:v>7.8565599E-2</c:v>
                </c:pt>
                <c:pt idx="230">
                  <c:v>7.7488010999999996E-2</c:v>
                </c:pt>
                <c:pt idx="231">
                  <c:v>7.3275345000000006E-2</c:v>
                </c:pt>
                <c:pt idx="232">
                  <c:v>7.0288999000000005E-2</c:v>
                </c:pt>
                <c:pt idx="233">
                  <c:v>6.9189930999999996E-2</c:v>
                </c:pt>
                <c:pt idx="234">
                  <c:v>6.768246E-2</c:v>
                </c:pt>
                <c:pt idx="235">
                  <c:v>6.2976241000000002E-2</c:v>
                </c:pt>
                <c:pt idx="236">
                  <c:v>5.7047174999999999E-2</c:v>
                </c:pt>
                <c:pt idx="237">
                  <c:v>5.4152512999999999E-2</c:v>
                </c:pt>
                <c:pt idx="238">
                  <c:v>5.4096125000000002E-2</c:v>
                </c:pt>
                <c:pt idx="239">
                  <c:v>6.3483840999999999E-2</c:v>
                </c:pt>
                <c:pt idx="240">
                  <c:v>6.6141575999999994E-2</c:v>
                </c:pt>
                <c:pt idx="241">
                  <c:v>7.2405635999999995E-2</c:v>
                </c:pt>
                <c:pt idx="242">
                  <c:v>8.3501942999999995E-2</c:v>
                </c:pt>
                <c:pt idx="243">
                  <c:v>8.8935053E-2</c:v>
                </c:pt>
                <c:pt idx="244">
                  <c:v>9.5669712000000004E-2</c:v>
                </c:pt>
                <c:pt idx="245">
                  <c:v>0.110444141</c:v>
                </c:pt>
                <c:pt idx="246">
                  <c:v>0.124200175</c:v>
                </c:pt>
                <c:pt idx="247">
                  <c:v>0.13261894799999999</c:v>
                </c:pt>
                <c:pt idx="248">
                  <c:v>0.14012866800000001</c:v>
                </c:pt>
                <c:pt idx="249">
                  <c:v>0.142791532</c:v>
                </c:pt>
                <c:pt idx="250">
                  <c:v>0.14753332799999999</c:v>
                </c:pt>
                <c:pt idx="251">
                  <c:v>0.15918321699999999</c:v>
                </c:pt>
                <c:pt idx="252">
                  <c:v>0.16124514600000001</c:v>
                </c:pt>
                <c:pt idx="253">
                  <c:v>0.16675767999999999</c:v>
                </c:pt>
                <c:pt idx="254">
                  <c:v>0.16931971800000001</c:v>
                </c:pt>
                <c:pt idx="255">
                  <c:v>0.17116411400000001</c:v>
                </c:pt>
                <c:pt idx="256">
                  <c:v>0.17910889899999999</c:v>
                </c:pt>
                <c:pt idx="257">
                  <c:v>0.18585584999999999</c:v>
                </c:pt>
                <c:pt idx="258">
                  <c:v>0.19294460699999999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Лист3!$BK$1</c:f>
              <c:strCache>
                <c:ptCount val="1"/>
                <c:pt idx="0">
                  <c:v>асинхронное поднятие/опускание бровей (среднее)</c:v>
                </c:pt>
              </c:strCache>
            </c:strRef>
          </c:tx>
          <c:marker>
            <c:symbol val="none"/>
          </c:marker>
          <c:val>
            <c:numRef>
              <c:f>Лист3!$BK$2:$BK$260</c:f>
              <c:numCache>
                <c:formatCode>General</c:formatCode>
                <c:ptCount val="259"/>
                <c:pt idx="0">
                  <c:v>0.20131205499999999</c:v>
                </c:pt>
                <c:pt idx="1">
                  <c:v>0.20572217100000001</c:v>
                </c:pt>
                <c:pt idx="2">
                  <c:v>0.208663076</c:v>
                </c:pt>
                <c:pt idx="3">
                  <c:v>0.21469518100000001</c:v>
                </c:pt>
                <c:pt idx="4">
                  <c:v>0.21855516799999999</c:v>
                </c:pt>
                <c:pt idx="5">
                  <c:v>0.226567569</c:v>
                </c:pt>
                <c:pt idx="6">
                  <c:v>0.23005087599999999</c:v>
                </c:pt>
                <c:pt idx="7">
                  <c:v>0.23094864600000001</c:v>
                </c:pt>
                <c:pt idx="8">
                  <c:v>0.23216524999999999</c:v>
                </c:pt>
                <c:pt idx="9">
                  <c:v>0.233916186</c:v>
                </c:pt>
                <c:pt idx="10">
                  <c:v>0.23527558000000001</c:v>
                </c:pt>
                <c:pt idx="11">
                  <c:v>0.23243855699999999</c:v>
                </c:pt>
                <c:pt idx="12">
                  <c:v>0.225434315</c:v>
                </c:pt>
                <c:pt idx="13">
                  <c:v>0.22104292</c:v>
                </c:pt>
                <c:pt idx="14">
                  <c:v>0.218494353</c:v>
                </c:pt>
                <c:pt idx="15">
                  <c:v>0.21104545999999999</c:v>
                </c:pt>
                <c:pt idx="16">
                  <c:v>0.19876142499999999</c:v>
                </c:pt>
                <c:pt idx="17">
                  <c:v>0.19776776200000001</c:v>
                </c:pt>
                <c:pt idx="18">
                  <c:v>0.194393862</c:v>
                </c:pt>
                <c:pt idx="19">
                  <c:v>0.18677416599999999</c:v>
                </c:pt>
                <c:pt idx="20">
                  <c:v>0.179158821</c:v>
                </c:pt>
                <c:pt idx="21">
                  <c:v>0.176604328</c:v>
                </c:pt>
                <c:pt idx="22">
                  <c:v>0.17712245800000001</c:v>
                </c:pt>
                <c:pt idx="23">
                  <c:v>0.17868171199999999</c:v>
                </c:pt>
                <c:pt idx="24">
                  <c:v>0.18063589899999999</c:v>
                </c:pt>
                <c:pt idx="25">
                  <c:v>0.18365991500000001</c:v>
                </c:pt>
                <c:pt idx="26">
                  <c:v>0.184530008</c:v>
                </c:pt>
                <c:pt idx="27">
                  <c:v>0.17903509000000001</c:v>
                </c:pt>
                <c:pt idx="28">
                  <c:v>0.17644491900000001</c:v>
                </c:pt>
                <c:pt idx="29">
                  <c:v>0.17736096200000001</c:v>
                </c:pt>
                <c:pt idx="30">
                  <c:v>0.17910183900000001</c:v>
                </c:pt>
                <c:pt idx="31">
                  <c:v>0.18264692699999999</c:v>
                </c:pt>
                <c:pt idx="32">
                  <c:v>0.186306571</c:v>
                </c:pt>
                <c:pt idx="33">
                  <c:v>0.18792973399999999</c:v>
                </c:pt>
                <c:pt idx="34">
                  <c:v>0.18857694899999999</c:v>
                </c:pt>
                <c:pt idx="35">
                  <c:v>0.18743220799999999</c:v>
                </c:pt>
                <c:pt idx="36">
                  <c:v>0.18450038299999999</c:v>
                </c:pt>
                <c:pt idx="37">
                  <c:v>0.18560897600000001</c:v>
                </c:pt>
                <c:pt idx="38">
                  <c:v>0.189698124</c:v>
                </c:pt>
                <c:pt idx="39">
                  <c:v>0.18367988199999999</c:v>
                </c:pt>
                <c:pt idx="40">
                  <c:v>0.17989406199999999</c:v>
                </c:pt>
                <c:pt idx="41">
                  <c:v>0.16310184999999999</c:v>
                </c:pt>
                <c:pt idx="42">
                  <c:v>0.144400471</c:v>
                </c:pt>
                <c:pt idx="43">
                  <c:v>0.13143612099999999</c:v>
                </c:pt>
                <c:pt idx="44">
                  <c:v>0.12632004099999999</c:v>
                </c:pt>
                <c:pt idx="45">
                  <c:v>0.12318247</c:v>
                </c:pt>
                <c:pt idx="46">
                  <c:v>0.121413506</c:v>
                </c:pt>
                <c:pt idx="47">
                  <c:v>0.118930757</c:v>
                </c:pt>
                <c:pt idx="48">
                  <c:v>0.111966757</c:v>
                </c:pt>
                <c:pt idx="49">
                  <c:v>0.10467251599999999</c:v>
                </c:pt>
                <c:pt idx="50">
                  <c:v>0.103309421</c:v>
                </c:pt>
                <c:pt idx="51">
                  <c:v>0.10343319199999999</c:v>
                </c:pt>
                <c:pt idx="52">
                  <c:v>0.121039588</c:v>
                </c:pt>
                <c:pt idx="53">
                  <c:v>0.122601734</c:v>
                </c:pt>
                <c:pt idx="54">
                  <c:v>0.10898052900000001</c:v>
                </c:pt>
                <c:pt idx="55">
                  <c:v>9.9504782999999999E-2</c:v>
                </c:pt>
                <c:pt idx="56">
                  <c:v>9.3192865999999999E-2</c:v>
                </c:pt>
                <c:pt idx="57">
                  <c:v>0.101430295</c:v>
                </c:pt>
                <c:pt idx="58">
                  <c:v>0.11783606000000001</c:v>
                </c:pt>
                <c:pt idx="59">
                  <c:v>0.13695755500000001</c:v>
                </c:pt>
                <c:pt idx="60">
                  <c:v>0.16283571599999999</c:v>
                </c:pt>
                <c:pt idx="61">
                  <c:v>0.18001009800000001</c:v>
                </c:pt>
                <c:pt idx="62">
                  <c:v>0.19957561800000001</c:v>
                </c:pt>
                <c:pt idx="63">
                  <c:v>0.23360099300000001</c:v>
                </c:pt>
                <c:pt idx="64">
                  <c:v>0.26195375500000001</c:v>
                </c:pt>
                <c:pt idx="65">
                  <c:v>0.33886936299999998</c:v>
                </c:pt>
                <c:pt idx="66">
                  <c:v>0.38062876600000001</c:v>
                </c:pt>
                <c:pt idx="67">
                  <c:v>0.40983186700000002</c:v>
                </c:pt>
                <c:pt idx="68">
                  <c:v>0.41343662799999997</c:v>
                </c:pt>
                <c:pt idx="69">
                  <c:v>0.413018359</c:v>
                </c:pt>
                <c:pt idx="70">
                  <c:v>0.41069744600000002</c:v>
                </c:pt>
                <c:pt idx="71">
                  <c:v>0.408258291</c:v>
                </c:pt>
                <c:pt idx="72">
                  <c:v>0.40678963299999998</c:v>
                </c:pt>
                <c:pt idx="73">
                  <c:v>0.40016623299999998</c:v>
                </c:pt>
                <c:pt idx="74">
                  <c:v>0.37127295599999999</c:v>
                </c:pt>
                <c:pt idx="75">
                  <c:v>0.342625648</c:v>
                </c:pt>
                <c:pt idx="76">
                  <c:v>0.310191245</c:v>
                </c:pt>
                <c:pt idx="77">
                  <c:v>0.28004002700000002</c:v>
                </c:pt>
                <c:pt idx="78">
                  <c:v>0.246954907</c:v>
                </c:pt>
                <c:pt idx="79">
                  <c:v>0.23356769099999999</c:v>
                </c:pt>
                <c:pt idx="80">
                  <c:v>0.22823316900000001</c:v>
                </c:pt>
                <c:pt idx="81">
                  <c:v>0.218378025</c:v>
                </c:pt>
                <c:pt idx="82">
                  <c:v>0.209163671</c:v>
                </c:pt>
                <c:pt idx="83">
                  <c:v>0.21572249700000001</c:v>
                </c:pt>
                <c:pt idx="84">
                  <c:v>0.23261051099999999</c:v>
                </c:pt>
                <c:pt idx="85">
                  <c:v>0.23783669599999999</c:v>
                </c:pt>
                <c:pt idx="86">
                  <c:v>0.26464285300000001</c:v>
                </c:pt>
                <c:pt idx="87">
                  <c:v>0.28631509599999999</c:v>
                </c:pt>
                <c:pt idx="88">
                  <c:v>0.31149798499999998</c:v>
                </c:pt>
                <c:pt idx="89">
                  <c:v>0.34053087500000001</c:v>
                </c:pt>
                <c:pt idx="90">
                  <c:v>0.37694012399999999</c:v>
                </c:pt>
                <c:pt idx="91">
                  <c:v>0.38835221599999997</c:v>
                </c:pt>
                <c:pt idx="92">
                  <c:v>0.40178989399999998</c:v>
                </c:pt>
                <c:pt idx="93">
                  <c:v>0.41095947300000002</c:v>
                </c:pt>
                <c:pt idx="94">
                  <c:v>0.40905000499999999</c:v>
                </c:pt>
                <c:pt idx="95">
                  <c:v>0.397300563</c:v>
                </c:pt>
                <c:pt idx="96">
                  <c:v>0.38406324800000002</c:v>
                </c:pt>
                <c:pt idx="97">
                  <c:v>0.37576154699999997</c:v>
                </c:pt>
                <c:pt idx="98">
                  <c:v>0.36656261600000001</c:v>
                </c:pt>
                <c:pt idx="99">
                  <c:v>0.359989434</c:v>
                </c:pt>
                <c:pt idx="100">
                  <c:v>0.351869828</c:v>
                </c:pt>
                <c:pt idx="101">
                  <c:v>0.346668588</c:v>
                </c:pt>
                <c:pt idx="102">
                  <c:v>0.34427894599999997</c:v>
                </c:pt>
                <c:pt idx="103">
                  <c:v>0.33841838699999999</c:v>
                </c:pt>
                <c:pt idx="104">
                  <c:v>0.33570889799999998</c:v>
                </c:pt>
                <c:pt idx="105">
                  <c:v>0.33406792400000002</c:v>
                </c:pt>
                <c:pt idx="106">
                  <c:v>0.33280743899999998</c:v>
                </c:pt>
                <c:pt idx="107">
                  <c:v>0.33352905999999999</c:v>
                </c:pt>
                <c:pt idx="108">
                  <c:v>0.33297264900000001</c:v>
                </c:pt>
                <c:pt idx="109">
                  <c:v>0.32986854199999999</c:v>
                </c:pt>
                <c:pt idx="110">
                  <c:v>0.32939867499999997</c:v>
                </c:pt>
                <c:pt idx="111">
                  <c:v>0.32932918500000002</c:v>
                </c:pt>
                <c:pt idx="112">
                  <c:v>0.32025878800000002</c:v>
                </c:pt>
                <c:pt idx="113">
                  <c:v>0.31471882600000001</c:v>
                </c:pt>
                <c:pt idx="114">
                  <c:v>0.30744680299999999</c:v>
                </c:pt>
                <c:pt idx="115">
                  <c:v>0.30407035500000001</c:v>
                </c:pt>
                <c:pt idx="116">
                  <c:v>0.30115389199999998</c:v>
                </c:pt>
                <c:pt idx="117">
                  <c:v>0.29665097299999998</c:v>
                </c:pt>
                <c:pt idx="118">
                  <c:v>0.29323947900000003</c:v>
                </c:pt>
                <c:pt idx="119">
                  <c:v>0.29171063800000002</c:v>
                </c:pt>
                <c:pt idx="120">
                  <c:v>0.28823515999999999</c:v>
                </c:pt>
                <c:pt idx="121">
                  <c:v>0.286405297</c:v>
                </c:pt>
                <c:pt idx="122">
                  <c:v>0.28405977399999999</c:v>
                </c:pt>
                <c:pt idx="123">
                  <c:v>0.28371267700000002</c:v>
                </c:pt>
                <c:pt idx="124">
                  <c:v>0.28395747399999999</c:v>
                </c:pt>
                <c:pt idx="125">
                  <c:v>0.28694070399999999</c:v>
                </c:pt>
                <c:pt idx="126">
                  <c:v>0.28723683700000002</c:v>
                </c:pt>
                <c:pt idx="127">
                  <c:v>0.28737978800000002</c:v>
                </c:pt>
                <c:pt idx="128">
                  <c:v>0.28465735800000003</c:v>
                </c:pt>
                <c:pt idx="129">
                  <c:v>0.28211075499999999</c:v>
                </c:pt>
                <c:pt idx="130">
                  <c:v>0.28114339700000002</c:v>
                </c:pt>
                <c:pt idx="131">
                  <c:v>0.27997386899999999</c:v>
                </c:pt>
                <c:pt idx="132">
                  <c:v>0.27967731299999998</c:v>
                </c:pt>
                <c:pt idx="133">
                  <c:v>0.27868119000000002</c:v>
                </c:pt>
                <c:pt idx="134">
                  <c:v>0.27704670599999998</c:v>
                </c:pt>
                <c:pt idx="135">
                  <c:v>0.27494076699999997</c:v>
                </c:pt>
                <c:pt idx="136">
                  <c:v>0.264153576</c:v>
                </c:pt>
                <c:pt idx="137">
                  <c:v>0.26021567200000001</c:v>
                </c:pt>
                <c:pt idx="138">
                  <c:v>0.25592530600000002</c:v>
                </c:pt>
                <c:pt idx="139">
                  <c:v>0.25477748900000002</c:v>
                </c:pt>
                <c:pt idx="140">
                  <c:v>0.25355598299999998</c:v>
                </c:pt>
                <c:pt idx="141">
                  <c:v>0.25109714</c:v>
                </c:pt>
                <c:pt idx="142">
                  <c:v>0.24941676099999999</c:v>
                </c:pt>
                <c:pt idx="143">
                  <c:v>0.24557963199999999</c:v>
                </c:pt>
                <c:pt idx="144">
                  <c:v>0.23946917400000001</c:v>
                </c:pt>
                <c:pt idx="145">
                  <c:v>0.23860949000000001</c:v>
                </c:pt>
                <c:pt idx="146">
                  <c:v>0.23868920699999999</c:v>
                </c:pt>
                <c:pt idx="147">
                  <c:v>0.24862009299999999</c:v>
                </c:pt>
                <c:pt idx="148">
                  <c:v>0.25463252800000002</c:v>
                </c:pt>
                <c:pt idx="149">
                  <c:v>0.2534363</c:v>
                </c:pt>
                <c:pt idx="150">
                  <c:v>0.25377308100000001</c:v>
                </c:pt>
                <c:pt idx="151">
                  <c:v>0.252432343</c:v>
                </c:pt>
                <c:pt idx="152">
                  <c:v>0.249516248</c:v>
                </c:pt>
                <c:pt idx="153">
                  <c:v>0.24790847399999999</c:v>
                </c:pt>
                <c:pt idx="154">
                  <c:v>0.24802439100000001</c:v>
                </c:pt>
                <c:pt idx="155">
                  <c:v>0.24930353199999999</c:v>
                </c:pt>
                <c:pt idx="156">
                  <c:v>0.25185825899999997</c:v>
                </c:pt>
                <c:pt idx="157">
                  <c:v>0.24872947200000001</c:v>
                </c:pt>
                <c:pt idx="158">
                  <c:v>0.247579934</c:v>
                </c:pt>
                <c:pt idx="159">
                  <c:v>0.24851466999999999</c:v>
                </c:pt>
                <c:pt idx="160">
                  <c:v>0.25049867300000001</c:v>
                </c:pt>
                <c:pt idx="161">
                  <c:v>0.25867378899999999</c:v>
                </c:pt>
                <c:pt idx="162">
                  <c:v>0.262593248</c:v>
                </c:pt>
                <c:pt idx="163">
                  <c:v>0.275309837</c:v>
                </c:pt>
                <c:pt idx="164">
                  <c:v>0.28166133700000001</c:v>
                </c:pt>
                <c:pt idx="165">
                  <c:v>0.28561845899999999</c:v>
                </c:pt>
                <c:pt idx="166">
                  <c:v>0.28902916000000001</c:v>
                </c:pt>
                <c:pt idx="167">
                  <c:v>0.28948263899999999</c:v>
                </c:pt>
                <c:pt idx="168">
                  <c:v>0.292335395</c:v>
                </c:pt>
                <c:pt idx="169">
                  <c:v>0.300259106</c:v>
                </c:pt>
                <c:pt idx="170">
                  <c:v>0.302225507</c:v>
                </c:pt>
                <c:pt idx="171">
                  <c:v>0.30072176299999998</c:v>
                </c:pt>
                <c:pt idx="172">
                  <c:v>0.29920403299999998</c:v>
                </c:pt>
                <c:pt idx="173">
                  <c:v>0.29439262700000002</c:v>
                </c:pt>
                <c:pt idx="174">
                  <c:v>0.29430487500000002</c:v>
                </c:pt>
                <c:pt idx="175">
                  <c:v>0.29696066500000001</c:v>
                </c:pt>
                <c:pt idx="176">
                  <c:v>0.29663446700000001</c:v>
                </c:pt>
                <c:pt idx="177">
                  <c:v>0.29320133799999998</c:v>
                </c:pt>
                <c:pt idx="178">
                  <c:v>0.28925111799999997</c:v>
                </c:pt>
                <c:pt idx="179">
                  <c:v>0.28534806400000001</c:v>
                </c:pt>
                <c:pt idx="180">
                  <c:v>0.27966982099999999</c:v>
                </c:pt>
                <c:pt idx="181">
                  <c:v>0.28189966999999999</c:v>
                </c:pt>
                <c:pt idx="182">
                  <c:v>0.28164106500000002</c:v>
                </c:pt>
                <c:pt idx="183">
                  <c:v>0.283473062</c:v>
                </c:pt>
                <c:pt idx="184">
                  <c:v>0.28514413599999999</c:v>
                </c:pt>
                <c:pt idx="185">
                  <c:v>0.28587836799999999</c:v>
                </c:pt>
                <c:pt idx="186">
                  <c:v>0.28960836400000001</c:v>
                </c:pt>
                <c:pt idx="187">
                  <c:v>0.290149932</c:v>
                </c:pt>
                <c:pt idx="188">
                  <c:v>0.29649828700000003</c:v>
                </c:pt>
                <c:pt idx="189">
                  <c:v>0.30339527300000002</c:v>
                </c:pt>
                <c:pt idx="190">
                  <c:v>0.305993179</c:v>
                </c:pt>
                <c:pt idx="191">
                  <c:v>0.30579197499999999</c:v>
                </c:pt>
                <c:pt idx="192">
                  <c:v>0.30469935799999998</c:v>
                </c:pt>
                <c:pt idx="193">
                  <c:v>0.30010769500000001</c:v>
                </c:pt>
                <c:pt idx="194">
                  <c:v>0.291308699</c:v>
                </c:pt>
                <c:pt idx="195">
                  <c:v>0.29142132500000001</c:v>
                </c:pt>
                <c:pt idx="196">
                  <c:v>0.28766147600000003</c:v>
                </c:pt>
                <c:pt idx="197">
                  <c:v>0.28780741799999998</c:v>
                </c:pt>
                <c:pt idx="198">
                  <c:v>0.28405530499999998</c:v>
                </c:pt>
                <c:pt idx="199">
                  <c:v>0.27762337100000001</c:v>
                </c:pt>
                <c:pt idx="200">
                  <c:v>0.27411974300000003</c:v>
                </c:pt>
                <c:pt idx="201">
                  <c:v>0.26825328700000001</c:v>
                </c:pt>
                <c:pt idx="202">
                  <c:v>0.264832699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05984"/>
        <c:axId val="162107776"/>
      </c:lineChart>
      <c:catAx>
        <c:axId val="1621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07776"/>
        <c:crosses val="autoZero"/>
        <c:auto val="1"/>
        <c:lblAlgn val="ctr"/>
        <c:lblOffset val="100"/>
        <c:noMultiLvlLbl val="0"/>
      </c:catAx>
      <c:valAx>
        <c:axId val="162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05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Лист3!$R$1</c:f>
              <c:strCache>
                <c:ptCount val="1"/>
                <c:pt idx="0">
                  <c:v>синхронное поднятие/опускание бровей (среднее)</c:v>
                </c:pt>
              </c:strCache>
            </c:strRef>
          </c:tx>
          <c:marker>
            <c:symbol val="none"/>
          </c:marker>
          <c:val>
            <c:numRef>
              <c:f>Лист3!$R$2:$R$260</c:f>
              <c:numCache>
                <c:formatCode>General</c:formatCode>
                <c:ptCount val="259"/>
                <c:pt idx="0">
                  <c:v>0.631753813</c:v>
                </c:pt>
                <c:pt idx="1">
                  <c:v>0.63409826800000002</c:v>
                </c:pt>
                <c:pt idx="2">
                  <c:v>0.63809786599999996</c:v>
                </c:pt>
                <c:pt idx="3">
                  <c:v>0.637838456</c:v>
                </c:pt>
                <c:pt idx="4">
                  <c:v>0.63575411199999998</c:v>
                </c:pt>
                <c:pt idx="5">
                  <c:v>0.63201251599999997</c:v>
                </c:pt>
                <c:pt idx="6">
                  <c:v>0.62749312999999995</c:v>
                </c:pt>
                <c:pt idx="7">
                  <c:v>0.62227177300000003</c:v>
                </c:pt>
                <c:pt idx="8">
                  <c:v>0.61803060899999995</c:v>
                </c:pt>
                <c:pt idx="9">
                  <c:v>0.61754624499999999</c:v>
                </c:pt>
                <c:pt idx="10">
                  <c:v>0.62265391599999997</c:v>
                </c:pt>
                <c:pt idx="11">
                  <c:v>0.64028708899999998</c:v>
                </c:pt>
                <c:pt idx="12">
                  <c:v>0.65045525699999995</c:v>
                </c:pt>
                <c:pt idx="13">
                  <c:v>0.66509666000000001</c:v>
                </c:pt>
                <c:pt idx="14">
                  <c:v>0.696558915</c:v>
                </c:pt>
                <c:pt idx="15">
                  <c:v>0.71510887899999998</c:v>
                </c:pt>
                <c:pt idx="16">
                  <c:v>0.73716638800000001</c:v>
                </c:pt>
                <c:pt idx="17">
                  <c:v>0.75598236500000005</c:v>
                </c:pt>
                <c:pt idx="18">
                  <c:v>0.77158206500000004</c:v>
                </c:pt>
                <c:pt idx="19">
                  <c:v>0.79291960100000003</c:v>
                </c:pt>
                <c:pt idx="20">
                  <c:v>0.81479765500000001</c:v>
                </c:pt>
                <c:pt idx="21">
                  <c:v>0.82789118299999997</c:v>
                </c:pt>
                <c:pt idx="22">
                  <c:v>0.84661626300000004</c:v>
                </c:pt>
                <c:pt idx="23">
                  <c:v>0.85439577700000002</c:v>
                </c:pt>
                <c:pt idx="24">
                  <c:v>0.86113108000000005</c:v>
                </c:pt>
                <c:pt idx="25">
                  <c:v>0.87874686199999996</c:v>
                </c:pt>
                <c:pt idx="26">
                  <c:v>0.88980897400000003</c:v>
                </c:pt>
                <c:pt idx="27">
                  <c:v>0.90386772299999996</c:v>
                </c:pt>
                <c:pt idx="28">
                  <c:v>0.91167212099999995</c:v>
                </c:pt>
                <c:pt idx="29">
                  <c:v>0.91467095099999995</c:v>
                </c:pt>
                <c:pt idx="30">
                  <c:v>0.91326085099999998</c:v>
                </c:pt>
                <c:pt idx="31">
                  <c:v>0.90729656599999997</c:v>
                </c:pt>
                <c:pt idx="32">
                  <c:v>0.89919180300000001</c:v>
                </c:pt>
                <c:pt idx="33">
                  <c:v>0.89049512099999995</c:v>
                </c:pt>
                <c:pt idx="34">
                  <c:v>0.88617097600000005</c:v>
                </c:pt>
                <c:pt idx="35">
                  <c:v>0.88616601900000003</c:v>
                </c:pt>
                <c:pt idx="36">
                  <c:v>0.88594424500000002</c:v>
                </c:pt>
                <c:pt idx="37">
                  <c:v>0.88090494699999999</c:v>
                </c:pt>
                <c:pt idx="38">
                  <c:v>0.86815482200000005</c:v>
                </c:pt>
                <c:pt idx="39">
                  <c:v>0.86185879399999998</c:v>
                </c:pt>
                <c:pt idx="40">
                  <c:v>0.85507349899999996</c:v>
                </c:pt>
                <c:pt idx="41">
                  <c:v>0.85018880699999999</c:v>
                </c:pt>
                <c:pt idx="42">
                  <c:v>0.847285438</c:v>
                </c:pt>
                <c:pt idx="43">
                  <c:v>0.84077260799999998</c:v>
                </c:pt>
                <c:pt idx="44">
                  <c:v>0.82801171600000001</c:v>
                </c:pt>
                <c:pt idx="45">
                  <c:v>0.81032660999999995</c:v>
                </c:pt>
                <c:pt idx="46">
                  <c:v>0.78606510100000004</c:v>
                </c:pt>
                <c:pt idx="47">
                  <c:v>0.77694407300000001</c:v>
                </c:pt>
                <c:pt idx="48">
                  <c:v>0.77146236300000004</c:v>
                </c:pt>
                <c:pt idx="49">
                  <c:v>0.75867838700000001</c:v>
                </c:pt>
                <c:pt idx="50">
                  <c:v>0.75169368400000003</c:v>
                </c:pt>
                <c:pt idx="51">
                  <c:v>0.74461940100000001</c:v>
                </c:pt>
                <c:pt idx="52">
                  <c:v>0.73133952000000002</c:v>
                </c:pt>
                <c:pt idx="53">
                  <c:v>0.717642691</c:v>
                </c:pt>
                <c:pt idx="54">
                  <c:v>0.70277032399999995</c:v>
                </c:pt>
                <c:pt idx="55">
                  <c:v>0.68884782200000005</c:v>
                </c:pt>
                <c:pt idx="56">
                  <c:v>0.682424111</c:v>
                </c:pt>
                <c:pt idx="57">
                  <c:v>0.67756110700000005</c:v>
                </c:pt>
                <c:pt idx="58">
                  <c:v>0.67788871699999997</c:v>
                </c:pt>
                <c:pt idx="59">
                  <c:v>0.67935911699999996</c:v>
                </c:pt>
                <c:pt idx="60">
                  <c:v>0.67680760900000003</c:v>
                </c:pt>
                <c:pt idx="61">
                  <c:v>0.67437540500000004</c:v>
                </c:pt>
                <c:pt idx="62">
                  <c:v>0.66922251799999999</c:v>
                </c:pt>
                <c:pt idx="63">
                  <c:v>0.66379317100000002</c:v>
                </c:pt>
                <c:pt idx="64">
                  <c:v>0.661468312</c:v>
                </c:pt>
                <c:pt idx="65">
                  <c:v>0.66136749500000003</c:v>
                </c:pt>
                <c:pt idx="66">
                  <c:v>0.66034232699999995</c:v>
                </c:pt>
                <c:pt idx="67">
                  <c:v>0.65566243099999999</c:v>
                </c:pt>
                <c:pt idx="68">
                  <c:v>0.647888358</c:v>
                </c:pt>
                <c:pt idx="69">
                  <c:v>0.63738876799999999</c:v>
                </c:pt>
                <c:pt idx="70">
                  <c:v>0.62067921299999995</c:v>
                </c:pt>
                <c:pt idx="71">
                  <c:v>0.61726969700000001</c:v>
                </c:pt>
                <c:pt idx="72">
                  <c:v>0.62315480000000001</c:v>
                </c:pt>
                <c:pt idx="73">
                  <c:v>0.63681290300000004</c:v>
                </c:pt>
                <c:pt idx="74">
                  <c:v>0.66973655499999996</c:v>
                </c:pt>
                <c:pt idx="75">
                  <c:v>0.69420498799999997</c:v>
                </c:pt>
                <c:pt idx="76">
                  <c:v>0.71500852299999995</c:v>
                </c:pt>
                <c:pt idx="77">
                  <c:v>0.75478508600000005</c:v>
                </c:pt>
                <c:pt idx="78">
                  <c:v>0.79665459699999996</c:v>
                </c:pt>
                <c:pt idx="79">
                  <c:v>0.83256017599999999</c:v>
                </c:pt>
                <c:pt idx="80">
                  <c:v>0.87961074900000003</c:v>
                </c:pt>
                <c:pt idx="81">
                  <c:v>0.90877197799999998</c:v>
                </c:pt>
                <c:pt idx="82">
                  <c:v>0.95388689199999999</c:v>
                </c:pt>
                <c:pt idx="83">
                  <c:v>0.96702096100000001</c:v>
                </c:pt>
                <c:pt idx="84">
                  <c:v>0.977934992</c:v>
                </c:pt>
                <c:pt idx="85">
                  <c:v>0.99032122600000005</c:v>
                </c:pt>
                <c:pt idx="86">
                  <c:v>0.99679485499999998</c:v>
                </c:pt>
                <c:pt idx="87">
                  <c:v>0.99864581399999997</c:v>
                </c:pt>
                <c:pt idx="88">
                  <c:v>0.99894788899999998</c:v>
                </c:pt>
                <c:pt idx="89">
                  <c:v>0.99811167000000001</c:v>
                </c:pt>
                <c:pt idx="90">
                  <c:v>0.97410220000000003</c:v>
                </c:pt>
                <c:pt idx="91">
                  <c:v>0.93162809099999999</c:v>
                </c:pt>
                <c:pt idx="92">
                  <c:v>0.89016270399999997</c:v>
                </c:pt>
                <c:pt idx="93">
                  <c:v>0.82383401899999997</c:v>
                </c:pt>
                <c:pt idx="94">
                  <c:v>0.780985555</c:v>
                </c:pt>
                <c:pt idx="95">
                  <c:v>0.72602791499999997</c:v>
                </c:pt>
                <c:pt idx="96">
                  <c:v>0.666149086</c:v>
                </c:pt>
                <c:pt idx="97">
                  <c:v>0.55556156199999995</c:v>
                </c:pt>
                <c:pt idx="98">
                  <c:v>0.43638495599999999</c:v>
                </c:pt>
                <c:pt idx="99">
                  <c:v>0.35815257900000003</c:v>
                </c:pt>
                <c:pt idx="100">
                  <c:v>0.31404921600000002</c:v>
                </c:pt>
                <c:pt idx="101">
                  <c:v>0.27172120799999999</c:v>
                </c:pt>
                <c:pt idx="102">
                  <c:v>0.23941143100000001</c:v>
                </c:pt>
                <c:pt idx="103">
                  <c:v>0.227079213</c:v>
                </c:pt>
                <c:pt idx="104">
                  <c:v>0.21721511299999999</c:v>
                </c:pt>
                <c:pt idx="105">
                  <c:v>0.21584195</c:v>
                </c:pt>
                <c:pt idx="106">
                  <c:v>0.23926571499999999</c:v>
                </c:pt>
                <c:pt idx="107">
                  <c:v>0.25283072099999998</c:v>
                </c:pt>
                <c:pt idx="108">
                  <c:v>0.27223356500000001</c:v>
                </c:pt>
                <c:pt idx="109">
                  <c:v>0.30400166499999998</c:v>
                </c:pt>
                <c:pt idx="110">
                  <c:v>0.31887622300000001</c:v>
                </c:pt>
                <c:pt idx="111">
                  <c:v>0.32886241399999999</c:v>
                </c:pt>
                <c:pt idx="112">
                  <c:v>0.33398288500000001</c:v>
                </c:pt>
                <c:pt idx="113">
                  <c:v>0.33804872400000002</c:v>
                </c:pt>
                <c:pt idx="114">
                  <c:v>0.34701712699999998</c:v>
                </c:pt>
                <c:pt idx="115">
                  <c:v>0.35419300300000001</c:v>
                </c:pt>
                <c:pt idx="116">
                  <c:v>0.35236519599999999</c:v>
                </c:pt>
                <c:pt idx="117">
                  <c:v>0.355341201</c:v>
                </c:pt>
                <c:pt idx="118">
                  <c:v>0.35963517299999997</c:v>
                </c:pt>
                <c:pt idx="119">
                  <c:v>0.36583004200000002</c:v>
                </c:pt>
                <c:pt idx="120">
                  <c:v>0.38937690400000002</c:v>
                </c:pt>
                <c:pt idx="121">
                  <c:v>0.40403392300000002</c:v>
                </c:pt>
                <c:pt idx="122">
                  <c:v>0.42194141899999998</c:v>
                </c:pt>
                <c:pt idx="123">
                  <c:v>0.42844613500000001</c:v>
                </c:pt>
                <c:pt idx="124">
                  <c:v>0.44079965999999998</c:v>
                </c:pt>
                <c:pt idx="125">
                  <c:v>0.46342928300000003</c:v>
                </c:pt>
                <c:pt idx="126">
                  <c:v>0.482102168</c:v>
                </c:pt>
                <c:pt idx="127">
                  <c:v>0.49015298099999999</c:v>
                </c:pt>
                <c:pt idx="128">
                  <c:v>0.49220013099999999</c:v>
                </c:pt>
                <c:pt idx="129">
                  <c:v>0.48930931700000002</c:v>
                </c:pt>
                <c:pt idx="130">
                  <c:v>0.48603530700000003</c:v>
                </c:pt>
                <c:pt idx="131">
                  <c:v>0.48080727299999998</c:v>
                </c:pt>
                <c:pt idx="132">
                  <c:v>0.48007297199999999</c:v>
                </c:pt>
                <c:pt idx="133">
                  <c:v>0.47895516100000002</c:v>
                </c:pt>
                <c:pt idx="134">
                  <c:v>0.478013348</c:v>
                </c:pt>
                <c:pt idx="135">
                  <c:v>0.47501579900000002</c:v>
                </c:pt>
                <c:pt idx="136">
                  <c:v>0.47526530500000003</c:v>
                </c:pt>
                <c:pt idx="137">
                  <c:v>0.47842035900000002</c:v>
                </c:pt>
                <c:pt idx="138">
                  <c:v>0.48167511000000002</c:v>
                </c:pt>
                <c:pt idx="139">
                  <c:v>0.48715183400000001</c:v>
                </c:pt>
                <c:pt idx="140">
                  <c:v>0.49510633199999998</c:v>
                </c:pt>
                <c:pt idx="141">
                  <c:v>0.498350984</c:v>
                </c:pt>
                <c:pt idx="142">
                  <c:v>0.50205193100000001</c:v>
                </c:pt>
                <c:pt idx="143">
                  <c:v>0.50513429799999998</c:v>
                </c:pt>
                <c:pt idx="144">
                  <c:v>0.50648733300000004</c:v>
                </c:pt>
                <c:pt idx="145">
                  <c:v>0.51108868200000002</c:v>
                </c:pt>
                <c:pt idx="146">
                  <c:v>0.51123053900000004</c:v>
                </c:pt>
                <c:pt idx="147">
                  <c:v>0.51003611699999996</c:v>
                </c:pt>
                <c:pt idx="148">
                  <c:v>0.50909121899999998</c:v>
                </c:pt>
                <c:pt idx="149">
                  <c:v>0.50841323199999999</c:v>
                </c:pt>
                <c:pt idx="150">
                  <c:v>0.50770301200000001</c:v>
                </c:pt>
                <c:pt idx="151">
                  <c:v>0.50646016000000005</c:v>
                </c:pt>
                <c:pt idx="152">
                  <c:v>0.50540909700000003</c:v>
                </c:pt>
                <c:pt idx="153">
                  <c:v>0.50548890599999996</c:v>
                </c:pt>
                <c:pt idx="154">
                  <c:v>0.50514473199999999</c:v>
                </c:pt>
                <c:pt idx="155">
                  <c:v>0.50413284700000005</c:v>
                </c:pt>
                <c:pt idx="156">
                  <c:v>0.504401247</c:v>
                </c:pt>
                <c:pt idx="157">
                  <c:v>0.50417535499999999</c:v>
                </c:pt>
                <c:pt idx="158">
                  <c:v>0.50469381300000005</c:v>
                </c:pt>
                <c:pt idx="159">
                  <c:v>0.50578737399999996</c:v>
                </c:pt>
                <c:pt idx="160">
                  <c:v>0.507191328</c:v>
                </c:pt>
                <c:pt idx="161">
                  <c:v>0.50847031600000003</c:v>
                </c:pt>
                <c:pt idx="162">
                  <c:v>0.50825635400000002</c:v>
                </c:pt>
                <c:pt idx="163">
                  <c:v>0.50270275600000003</c:v>
                </c:pt>
                <c:pt idx="164">
                  <c:v>0.490719409</c:v>
                </c:pt>
                <c:pt idx="165">
                  <c:v>0.479921718</c:v>
                </c:pt>
                <c:pt idx="166">
                  <c:v>0.46481599099999998</c:v>
                </c:pt>
                <c:pt idx="167">
                  <c:v>0.42437413099999999</c:v>
                </c:pt>
                <c:pt idx="168">
                  <c:v>0.40096738100000001</c:v>
                </c:pt>
                <c:pt idx="169">
                  <c:v>0.378658037</c:v>
                </c:pt>
                <c:pt idx="170">
                  <c:v>0.33621976399999998</c:v>
                </c:pt>
                <c:pt idx="171">
                  <c:v>0.28888172299999998</c:v>
                </c:pt>
                <c:pt idx="172">
                  <c:v>0.25618823600000001</c:v>
                </c:pt>
                <c:pt idx="173">
                  <c:v>0.23687229600000001</c:v>
                </c:pt>
                <c:pt idx="174">
                  <c:v>0.21778230100000001</c:v>
                </c:pt>
                <c:pt idx="175">
                  <c:v>0.200562147</c:v>
                </c:pt>
                <c:pt idx="176">
                  <c:v>0.19871984200000001</c:v>
                </c:pt>
                <c:pt idx="177">
                  <c:v>0.20197870500000001</c:v>
                </c:pt>
                <c:pt idx="178">
                  <c:v>0.21180217200000001</c:v>
                </c:pt>
                <c:pt idx="179">
                  <c:v>0.21883775599999999</c:v>
                </c:pt>
                <c:pt idx="180">
                  <c:v>0.237634341</c:v>
                </c:pt>
                <c:pt idx="181">
                  <c:v>0.24769357</c:v>
                </c:pt>
                <c:pt idx="182">
                  <c:v>0.258086645</c:v>
                </c:pt>
                <c:pt idx="183">
                  <c:v>0.275958702</c:v>
                </c:pt>
                <c:pt idx="184">
                  <c:v>0.29075092000000002</c:v>
                </c:pt>
                <c:pt idx="185">
                  <c:v>0.30157793399999999</c:v>
                </c:pt>
                <c:pt idx="186">
                  <c:v>0.31081197599999999</c:v>
                </c:pt>
                <c:pt idx="187">
                  <c:v>0.31371239699999998</c:v>
                </c:pt>
                <c:pt idx="188">
                  <c:v>0.31595479900000001</c:v>
                </c:pt>
                <c:pt idx="189">
                  <c:v>0.31770013800000002</c:v>
                </c:pt>
                <c:pt idx="190">
                  <c:v>0.31861109700000001</c:v>
                </c:pt>
                <c:pt idx="191">
                  <c:v>0.31913882599999999</c:v>
                </c:pt>
                <c:pt idx="192">
                  <c:v>0.318694694</c:v>
                </c:pt>
                <c:pt idx="193">
                  <c:v>0.31774794099999998</c:v>
                </c:pt>
                <c:pt idx="194">
                  <c:v>0.31542420700000001</c:v>
                </c:pt>
                <c:pt idx="195">
                  <c:v>0.31313694199999997</c:v>
                </c:pt>
                <c:pt idx="196">
                  <c:v>0.31127474900000002</c:v>
                </c:pt>
                <c:pt idx="197">
                  <c:v>0.30913668700000002</c:v>
                </c:pt>
                <c:pt idx="198">
                  <c:v>0.30660097200000003</c:v>
                </c:pt>
                <c:pt idx="199">
                  <c:v>0.30339448899999999</c:v>
                </c:pt>
                <c:pt idx="200">
                  <c:v>0.29803622499999999</c:v>
                </c:pt>
                <c:pt idx="201">
                  <c:v>0.29223354200000001</c:v>
                </c:pt>
                <c:pt idx="202">
                  <c:v>0.281157869</c:v>
                </c:pt>
                <c:pt idx="203">
                  <c:v>0.27451818900000002</c:v>
                </c:pt>
                <c:pt idx="204">
                  <c:v>0.26628115699999999</c:v>
                </c:pt>
                <c:pt idx="205">
                  <c:v>0.25250800400000001</c:v>
                </c:pt>
                <c:pt idx="206">
                  <c:v>0.243582984</c:v>
                </c:pt>
                <c:pt idx="207">
                  <c:v>0.23563521500000001</c:v>
                </c:pt>
                <c:pt idx="208">
                  <c:v>0.229855423</c:v>
                </c:pt>
                <c:pt idx="209">
                  <c:v>0.22689652099999999</c:v>
                </c:pt>
                <c:pt idx="210">
                  <c:v>0.22402850399999999</c:v>
                </c:pt>
                <c:pt idx="211">
                  <c:v>0.222259084</c:v>
                </c:pt>
                <c:pt idx="212">
                  <c:v>0.22272520000000001</c:v>
                </c:pt>
                <c:pt idx="213">
                  <c:v>0.224740314</c:v>
                </c:pt>
                <c:pt idx="214">
                  <c:v>0.22860396899999999</c:v>
                </c:pt>
                <c:pt idx="215">
                  <c:v>0.23311507100000001</c:v>
                </c:pt>
                <c:pt idx="216">
                  <c:v>0.240493816</c:v>
                </c:pt>
                <c:pt idx="217">
                  <c:v>0.24423001599999999</c:v>
                </c:pt>
                <c:pt idx="218">
                  <c:v>0.24758026999999999</c:v>
                </c:pt>
                <c:pt idx="219">
                  <c:v>0.24914197299999999</c:v>
                </c:pt>
                <c:pt idx="220">
                  <c:v>0.24832800599999999</c:v>
                </c:pt>
                <c:pt idx="221">
                  <c:v>0.24406707899999999</c:v>
                </c:pt>
                <c:pt idx="222">
                  <c:v>0.23727606900000001</c:v>
                </c:pt>
                <c:pt idx="223">
                  <c:v>0.23293812699999999</c:v>
                </c:pt>
                <c:pt idx="224">
                  <c:v>0.22704713200000001</c:v>
                </c:pt>
                <c:pt idx="225">
                  <c:v>0.22349258399999999</c:v>
                </c:pt>
                <c:pt idx="226">
                  <c:v>0.219846081</c:v>
                </c:pt>
                <c:pt idx="227">
                  <c:v>0.21525517599999999</c:v>
                </c:pt>
                <c:pt idx="228">
                  <c:v>0.205232043</c:v>
                </c:pt>
                <c:pt idx="229">
                  <c:v>0.194554475</c:v>
                </c:pt>
                <c:pt idx="230">
                  <c:v>0.18921361</c:v>
                </c:pt>
                <c:pt idx="231">
                  <c:v>0.187241976</c:v>
                </c:pt>
                <c:pt idx="232">
                  <c:v>0.188354833</c:v>
                </c:pt>
                <c:pt idx="233">
                  <c:v>0.19634430999999999</c:v>
                </c:pt>
                <c:pt idx="234">
                  <c:v>0.21113221600000001</c:v>
                </c:pt>
                <c:pt idx="235">
                  <c:v>0.23281586500000001</c:v>
                </c:pt>
                <c:pt idx="236">
                  <c:v>0.27283777100000001</c:v>
                </c:pt>
                <c:pt idx="237">
                  <c:v>0.30030189899999998</c:v>
                </c:pt>
                <c:pt idx="238">
                  <c:v>0.36132228500000002</c:v>
                </c:pt>
                <c:pt idx="239">
                  <c:v>0.38343914400000001</c:v>
                </c:pt>
                <c:pt idx="240">
                  <c:v>0.41641893699999999</c:v>
                </c:pt>
                <c:pt idx="241">
                  <c:v>0.43254569199999998</c:v>
                </c:pt>
                <c:pt idx="242">
                  <c:v>0.43891449199999999</c:v>
                </c:pt>
                <c:pt idx="243">
                  <c:v>0.43430410899999999</c:v>
                </c:pt>
                <c:pt idx="244">
                  <c:v>0.42114591000000001</c:v>
                </c:pt>
                <c:pt idx="245">
                  <c:v>0.39887828400000003</c:v>
                </c:pt>
                <c:pt idx="246">
                  <c:v>0.36719527899999999</c:v>
                </c:pt>
                <c:pt idx="247">
                  <c:v>0.34326696499999998</c:v>
                </c:pt>
                <c:pt idx="248">
                  <c:v>0.31605298700000001</c:v>
                </c:pt>
                <c:pt idx="249">
                  <c:v>0.27849105400000002</c:v>
                </c:pt>
                <c:pt idx="250">
                  <c:v>0.26453886399999998</c:v>
                </c:pt>
                <c:pt idx="251">
                  <c:v>0.24889092600000001</c:v>
                </c:pt>
                <c:pt idx="252">
                  <c:v>0.24379780600000001</c:v>
                </c:pt>
                <c:pt idx="253">
                  <c:v>0.24148847600000001</c:v>
                </c:pt>
                <c:pt idx="254">
                  <c:v>0.23986607099999999</c:v>
                </c:pt>
                <c:pt idx="255">
                  <c:v>0.239465383</c:v>
                </c:pt>
                <c:pt idx="256">
                  <c:v>0.23789439500000001</c:v>
                </c:pt>
                <c:pt idx="257">
                  <c:v>0.23492297500000001</c:v>
                </c:pt>
                <c:pt idx="258">
                  <c:v>0.23382752900000001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Лист3!$AO$1</c:f>
              <c:strCache>
                <c:ptCount val="1"/>
                <c:pt idx="0">
                  <c:v>синхронное поднятие/опускание бровей (среднее)</c:v>
                </c:pt>
              </c:strCache>
            </c:strRef>
          </c:tx>
          <c:marker>
            <c:symbol val="none"/>
          </c:marker>
          <c:val>
            <c:numRef>
              <c:f>Лист3!$AO$2:$AO$260</c:f>
              <c:numCache>
                <c:formatCode>General</c:formatCode>
                <c:ptCount val="259"/>
                <c:pt idx="0">
                  <c:v>0.114795782</c:v>
                </c:pt>
                <c:pt idx="1">
                  <c:v>0.115084113</c:v>
                </c:pt>
                <c:pt idx="2">
                  <c:v>0.116268626</c:v>
                </c:pt>
                <c:pt idx="3">
                  <c:v>0.117349628</c:v>
                </c:pt>
                <c:pt idx="4">
                  <c:v>0.116307331</c:v>
                </c:pt>
                <c:pt idx="5">
                  <c:v>0.118186338</c:v>
                </c:pt>
                <c:pt idx="6">
                  <c:v>0.12080853</c:v>
                </c:pt>
                <c:pt idx="7">
                  <c:v>0.12450097</c:v>
                </c:pt>
                <c:pt idx="8">
                  <c:v>0.12754410999999999</c:v>
                </c:pt>
                <c:pt idx="9">
                  <c:v>0.12963887199999999</c:v>
                </c:pt>
                <c:pt idx="10">
                  <c:v>0.13363163</c:v>
                </c:pt>
                <c:pt idx="11">
                  <c:v>0.13964922900000001</c:v>
                </c:pt>
                <c:pt idx="12">
                  <c:v>0.14485329</c:v>
                </c:pt>
                <c:pt idx="13">
                  <c:v>0.15337261599999999</c:v>
                </c:pt>
                <c:pt idx="14">
                  <c:v>0.15557184600000001</c:v>
                </c:pt>
                <c:pt idx="15">
                  <c:v>0.15626477799999999</c:v>
                </c:pt>
                <c:pt idx="16">
                  <c:v>0.16055214500000001</c:v>
                </c:pt>
                <c:pt idx="17">
                  <c:v>0.16485404000000001</c:v>
                </c:pt>
                <c:pt idx="18">
                  <c:v>0.172379632</c:v>
                </c:pt>
                <c:pt idx="19">
                  <c:v>0.176778196</c:v>
                </c:pt>
                <c:pt idx="20">
                  <c:v>0.177264967</c:v>
                </c:pt>
                <c:pt idx="21">
                  <c:v>0.17312854899999999</c:v>
                </c:pt>
                <c:pt idx="22">
                  <c:v>0.164857911</c:v>
                </c:pt>
                <c:pt idx="23">
                  <c:v>0.16264725199999999</c:v>
                </c:pt>
                <c:pt idx="24">
                  <c:v>0.16193753</c:v>
                </c:pt>
                <c:pt idx="25">
                  <c:v>0.155758698</c:v>
                </c:pt>
                <c:pt idx="26">
                  <c:v>0.144214491</c:v>
                </c:pt>
                <c:pt idx="27">
                  <c:v>0.13595333800000001</c:v>
                </c:pt>
                <c:pt idx="28">
                  <c:v>0.12825299500000001</c:v>
                </c:pt>
                <c:pt idx="29">
                  <c:v>0.12047740899999999</c:v>
                </c:pt>
                <c:pt idx="30">
                  <c:v>0.116463339</c:v>
                </c:pt>
                <c:pt idx="31">
                  <c:v>0.11605618500000001</c:v>
                </c:pt>
                <c:pt idx="32">
                  <c:v>0.113679457</c:v>
                </c:pt>
                <c:pt idx="33">
                  <c:v>0.109148326</c:v>
                </c:pt>
                <c:pt idx="34">
                  <c:v>0.105411037</c:v>
                </c:pt>
                <c:pt idx="35">
                  <c:v>0.10307999599999999</c:v>
                </c:pt>
                <c:pt idx="36">
                  <c:v>0.104822146</c:v>
                </c:pt>
                <c:pt idx="37">
                  <c:v>0.105672077</c:v>
                </c:pt>
                <c:pt idx="38">
                  <c:v>0.108162956</c:v>
                </c:pt>
                <c:pt idx="39">
                  <c:v>0.108497204</c:v>
                </c:pt>
                <c:pt idx="40">
                  <c:v>0.10822533099999999</c:v>
                </c:pt>
                <c:pt idx="41">
                  <c:v>0.108475393</c:v>
                </c:pt>
                <c:pt idx="42">
                  <c:v>0.11006571499999999</c:v>
                </c:pt>
                <c:pt idx="43">
                  <c:v>0.113924526</c:v>
                </c:pt>
                <c:pt idx="44">
                  <c:v>0.11593334499999999</c:v>
                </c:pt>
                <c:pt idx="45">
                  <c:v>0.11723667</c:v>
                </c:pt>
                <c:pt idx="46">
                  <c:v>0.11924637</c:v>
                </c:pt>
                <c:pt idx="47">
                  <c:v>0.120759902</c:v>
                </c:pt>
                <c:pt idx="48">
                  <c:v>0.122244388</c:v>
                </c:pt>
                <c:pt idx="49">
                  <c:v>0.124048845</c:v>
                </c:pt>
                <c:pt idx="50">
                  <c:v>0.124266773</c:v>
                </c:pt>
                <c:pt idx="51">
                  <c:v>0.12296296700000001</c:v>
                </c:pt>
                <c:pt idx="52">
                  <c:v>0.122283999</c:v>
                </c:pt>
                <c:pt idx="53">
                  <c:v>0.121288336</c:v>
                </c:pt>
                <c:pt idx="54">
                  <c:v>0.124399396</c:v>
                </c:pt>
                <c:pt idx="55">
                  <c:v>0.12773035599999999</c:v>
                </c:pt>
                <c:pt idx="56">
                  <c:v>0.14457212999999999</c:v>
                </c:pt>
                <c:pt idx="57">
                  <c:v>0.16994741199999999</c:v>
                </c:pt>
                <c:pt idx="58">
                  <c:v>0.18322292800000001</c:v>
                </c:pt>
                <c:pt idx="59">
                  <c:v>0.19781268399999999</c:v>
                </c:pt>
                <c:pt idx="60">
                  <c:v>0.22146125799999999</c:v>
                </c:pt>
                <c:pt idx="61">
                  <c:v>0.23238080799999999</c:v>
                </c:pt>
                <c:pt idx="62">
                  <c:v>0.23632757200000001</c:v>
                </c:pt>
                <c:pt idx="63">
                  <c:v>0.231258566</c:v>
                </c:pt>
                <c:pt idx="64">
                  <c:v>0.225452455</c:v>
                </c:pt>
                <c:pt idx="65">
                  <c:v>0.215143154</c:v>
                </c:pt>
                <c:pt idx="66">
                  <c:v>0.20077492699999999</c:v>
                </c:pt>
                <c:pt idx="67">
                  <c:v>0.17890740399999999</c:v>
                </c:pt>
                <c:pt idx="68">
                  <c:v>0.161760234</c:v>
                </c:pt>
                <c:pt idx="69">
                  <c:v>0.152346386</c:v>
                </c:pt>
                <c:pt idx="70">
                  <c:v>0.150664835</c:v>
                </c:pt>
                <c:pt idx="71">
                  <c:v>0.165588022</c:v>
                </c:pt>
                <c:pt idx="72">
                  <c:v>0.172046907</c:v>
                </c:pt>
                <c:pt idx="73">
                  <c:v>0.201299911</c:v>
                </c:pt>
                <c:pt idx="74">
                  <c:v>0.22234009299999999</c:v>
                </c:pt>
                <c:pt idx="75">
                  <c:v>0.27786904000000001</c:v>
                </c:pt>
                <c:pt idx="76">
                  <c:v>0.27786904000000001</c:v>
                </c:pt>
                <c:pt idx="77">
                  <c:v>0.28380833599999999</c:v>
                </c:pt>
                <c:pt idx="78">
                  <c:v>0.29189606200000001</c:v>
                </c:pt>
                <c:pt idx="79">
                  <c:v>0.29802283299999999</c:v>
                </c:pt>
                <c:pt idx="80">
                  <c:v>0.29856448699999999</c:v>
                </c:pt>
                <c:pt idx="81">
                  <c:v>0.29424672200000002</c:v>
                </c:pt>
                <c:pt idx="82">
                  <c:v>0.29512534400000001</c:v>
                </c:pt>
                <c:pt idx="83">
                  <c:v>0.300319526</c:v>
                </c:pt>
                <c:pt idx="84">
                  <c:v>0.29649326999999998</c:v>
                </c:pt>
                <c:pt idx="85">
                  <c:v>0.27268817099999998</c:v>
                </c:pt>
                <c:pt idx="86">
                  <c:v>0.26315965099999999</c:v>
                </c:pt>
                <c:pt idx="87">
                  <c:v>0.26318215499999997</c:v>
                </c:pt>
                <c:pt idx="88">
                  <c:v>0.26543255500000001</c:v>
                </c:pt>
                <c:pt idx="89">
                  <c:v>0.28087025999999998</c:v>
                </c:pt>
                <c:pt idx="90">
                  <c:v>0.294395988</c:v>
                </c:pt>
                <c:pt idx="91">
                  <c:v>0.31129285400000001</c:v>
                </c:pt>
                <c:pt idx="92">
                  <c:v>0.33040194000000001</c:v>
                </c:pt>
                <c:pt idx="93">
                  <c:v>0.34570909100000002</c:v>
                </c:pt>
                <c:pt idx="94">
                  <c:v>0.36921178399999999</c:v>
                </c:pt>
                <c:pt idx="95">
                  <c:v>0.40129497800000002</c:v>
                </c:pt>
                <c:pt idx="96">
                  <c:v>0.42660759300000001</c:v>
                </c:pt>
                <c:pt idx="97">
                  <c:v>0.45874208900000002</c:v>
                </c:pt>
                <c:pt idx="98">
                  <c:v>0.46553408400000001</c:v>
                </c:pt>
                <c:pt idx="99">
                  <c:v>0.46786455100000002</c:v>
                </c:pt>
                <c:pt idx="100">
                  <c:v>0.44519355100000002</c:v>
                </c:pt>
                <c:pt idx="101">
                  <c:v>0.44165874799999999</c:v>
                </c:pt>
                <c:pt idx="102">
                  <c:v>0.44282012199999998</c:v>
                </c:pt>
                <c:pt idx="103">
                  <c:v>0.45497699699999999</c:v>
                </c:pt>
                <c:pt idx="104">
                  <c:v>0.46697060099999999</c:v>
                </c:pt>
                <c:pt idx="105">
                  <c:v>0.45771802700000003</c:v>
                </c:pt>
                <c:pt idx="106">
                  <c:v>0.429670565</c:v>
                </c:pt>
                <c:pt idx="107">
                  <c:v>0.40787743799999998</c:v>
                </c:pt>
                <c:pt idx="108">
                  <c:v>0.39381402999999998</c:v>
                </c:pt>
                <c:pt idx="109">
                  <c:v>0.38301872799999997</c:v>
                </c:pt>
                <c:pt idx="110">
                  <c:v>0.384364763</c:v>
                </c:pt>
                <c:pt idx="111">
                  <c:v>0.37768913100000001</c:v>
                </c:pt>
                <c:pt idx="112">
                  <c:v>0.37550513099999999</c:v>
                </c:pt>
                <c:pt idx="113">
                  <c:v>0.36825253200000002</c:v>
                </c:pt>
                <c:pt idx="114">
                  <c:v>0.34725663600000001</c:v>
                </c:pt>
                <c:pt idx="115">
                  <c:v>0.338444835</c:v>
                </c:pt>
                <c:pt idx="116">
                  <c:v>0.344954698</c:v>
                </c:pt>
                <c:pt idx="117">
                  <c:v>0.368359251</c:v>
                </c:pt>
                <c:pt idx="118">
                  <c:v>0.394684121</c:v>
                </c:pt>
                <c:pt idx="119">
                  <c:v>0.41453124099999999</c:v>
                </c:pt>
                <c:pt idx="120">
                  <c:v>0.44666335200000001</c:v>
                </c:pt>
                <c:pt idx="121">
                  <c:v>0.45804815399999999</c:v>
                </c:pt>
                <c:pt idx="122">
                  <c:v>0.45029677000000001</c:v>
                </c:pt>
                <c:pt idx="123">
                  <c:v>0.43529362500000002</c:v>
                </c:pt>
                <c:pt idx="124">
                  <c:v>0.419083133</c:v>
                </c:pt>
                <c:pt idx="125">
                  <c:v>0.41590206099999999</c:v>
                </c:pt>
                <c:pt idx="126">
                  <c:v>0.41569991699999997</c:v>
                </c:pt>
                <c:pt idx="127">
                  <c:v>0.41557724499999998</c:v>
                </c:pt>
                <c:pt idx="128">
                  <c:v>0.41219089799999997</c:v>
                </c:pt>
                <c:pt idx="129">
                  <c:v>0.404801091</c:v>
                </c:pt>
                <c:pt idx="130">
                  <c:v>0.39610151500000002</c:v>
                </c:pt>
                <c:pt idx="131">
                  <c:v>0.38780947300000002</c:v>
                </c:pt>
                <c:pt idx="132">
                  <c:v>0.38249256799999998</c:v>
                </c:pt>
                <c:pt idx="133">
                  <c:v>0.38444271600000002</c:v>
                </c:pt>
                <c:pt idx="134">
                  <c:v>0.384204828</c:v>
                </c:pt>
                <c:pt idx="135">
                  <c:v>0.368313063</c:v>
                </c:pt>
                <c:pt idx="136">
                  <c:v>0.35647130399999999</c:v>
                </c:pt>
                <c:pt idx="137">
                  <c:v>0.33403213700000001</c:v>
                </c:pt>
                <c:pt idx="138">
                  <c:v>0.31548595400000001</c:v>
                </c:pt>
                <c:pt idx="139">
                  <c:v>0.304560257</c:v>
                </c:pt>
                <c:pt idx="140">
                  <c:v>0.29669720599999999</c:v>
                </c:pt>
                <c:pt idx="141">
                  <c:v>0.29459381600000001</c:v>
                </c:pt>
                <c:pt idx="142">
                  <c:v>0.300171729</c:v>
                </c:pt>
                <c:pt idx="143">
                  <c:v>0.296224076</c:v>
                </c:pt>
                <c:pt idx="144">
                  <c:v>0.27320973900000001</c:v>
                </c:pt>
                <c:pt idx="145">
                  <c:v>0.26466487</c:v>
                </c:pt>
                <c:pt idx="146">
                  <c:v>0.25326607899999998</c:v>
                </c:pt>
                <c:pt idx="147">
                  <c:v>0.24178261100000001</c:v>
                </c:pt>
                <c:pt idx="148">
                  <c:v>0.23115845600000001</c:v>
                </c:pt>
                <c:pt idx="149">
                  <c:v>0.21136301299999999</c:v>
                </c:pt>
                <c:pt idx="150">
                  <c:v>0.19433677499999999</c:v>
                </c:pt>
                <c:pt idx="151">
                  <c:v>0.17631476099999999</c:v>
                </c:pt>
                <c:pt idx="152">
                  <c:v>0.15314076300000001</c:v>
                </c:pt>
                <c:pt idx="153">
                  <c:v>0.13819724999999999</c:v>
                </c:pt>
                <c:pt idx="154">
                  <c:v>0.138342096</c:v>
                </c:pt>
                <c:pt idx="155">
                  <c:v>0.14237219400000001</c:v>
                </c:pt>
                <c:pt idx="156">
                  <c:v>0.142142041</c:v>
                </c:pt>
                <c:pt idx="157">
                  <c:v>0.148945631</c:v>
                </c:pt>
                <c:pt idx="158">
                  <c:v>0.14999643700000001</c:v>
                </c:pt>
                <c:pt idx="159">
                  <c:v>0.15089122399999999</c:v>
                </c:pt>
                <c:pt idx="160">
                  <c:v>0.152677283</c:v>
                </c:pt>
                <c:pt idx="161">
                  <c:v>0.15409292899999999</c:v>
                </c:pt>
                <c:pt idx="162">
                  <c:v>0.154743348</c:v>
                </c:pt>
                <c:pt idx="163">
                  <c:v>0.15619023300000001</c:v>
                </c:pt>
                <c:pt idx="164">
                  <c:v>0.15777374999999999</c:v>
                </c:pt>
                <c:pt idx="165">
                  <c:v>0.156746258</c:v>
                </c:pt>
                <c:pt idx="166">
                  <c:v>0.15482636499999999</c:v>
                </c:pt>
                <c:pt idx="167">
                  <c:v>0.15381825700000001</c:v>
                </c:pt>
                <c:pt idx="168">
                  <c:v>0.15107661999999999</c:v>
                </c:pt>
                <c:pt idx="169">
                  <c:v>0.150034634</c:v>
                </c:pt>
                <c:pt idx="170">
                  <c:v>0.14878727899999999</c:v>
                </c:pt>
                <c:pt idx="171">
                  <c:v>0.145230691</c:v>
                </c:pt>
                <c:pt idx="172">
                  <c:v>0.14386349700000001</c:v>
                </c:pt>
                <c:pt idx="173">
                  <c:v>0.14181492700000001</c:v>
                </c:pt>
                <c:pt idx="174">
                  <c:v>0.14031706099999999</c:v>
                </c:pt>
                <c:pt idx="175">
                  <c:v>0.14017645000000001</c:v>
                </c:pt>
                <c:pt idx="176">
                  <c:v>0.14178586600000001</c:v>
                </c:pt>
                <c:pt idx="177">
                  <c:v>0.14492714400000001</c:v>
                </c:pt>
                <c:pt idx="178">
                  <c:v>0.14702839700000001</c:v>
                </c:pt>
                <c:pt idx="179">
                  <c:v>0.149041005</c:v>
                </c:pt>
                <c:pt idx="180">
                  <c:v>0.152940507</c:v>
                </c:pt>
                <c:pt idx="181">
                  <c:v>0.154381137</c:v>
                </c:pt>
                <c:pt idx="182">
                  <c:v>0.15782906799999999</c:v>
                </c:pt>
                <c:pt idx="183">
                  <c:v>0.158801161</c:v>
                </c:pt>
                <c:pt idx="184">
                  <c:v>0.159803732</c:v>
                </c:pt>
                <c:pt idx="185">
                  <c:v>0.160536658</c:v>
                </c:pt>
                <c:pt idx="186">
                  <c:v>0.16089076099999999</c:v>
                </c:pt>
                <c:pt idx="187">
                  <c:v>0.16019033399999999</c:v>
                </c:pt>
                <c:pt idx="188">
                  <c:v>0.158962086</c:v>
                </c:pt>
                <c:pt idx="189">
                  <c:v>0.158466992</c:v>
                </c:pt>
                <c:pt idx="190">
                  <c:v>0.156887534</c:v>
                </c:pt>
                <c:pt idx="191">
                  <c:v>0.15595946199999999</c:v>
                </c:pt>
                <c:pt idx="192">
                  <c:v>0.15526536199999999</c:v>
                </c:pt>
                <c:pt idx="193">
                  <c:v>0.153760758</c:v>
                </c:pt>
                <c:pt idx="194">
                  <c:v>0.15326421500000001</c:v>
                </c:pt>
                <c:pt idx="195">
                  <c:v>0.153701216</c:v>
                </c:pt>
                <c:pt idx="196">
                  <c:v>0.15564044799999999</c:v>
                </c:pt>
                <c:pt idx="197">
                  <c:v>0.157925601</c:v>
                </c:pt>
                <c:pt idx="198">
                  <c:v>0.16098195100000001</c:v>
                </c:pt>
                <c:pt idx="199">
                  <c:v>0.16442648100000001</c:v>
                </c:pt>
                <c:pt idx="200">
                  <c:v>0.166970656</c:v>
                </c:pt>
                <c:pt idx="201">
                  <c:v>0.16942242199999999</c:v>
                </c:pt>
                <c:pt idx="202">
                  <c:v>0.172969873</c:v>
                </c:pt>
                <c:pt idx="203">
                  <c:v>0.17473144600000001</c:v>
                </c:pt>
                <c:pt idx="204">
                  <c:v>0.175957314</c:v>
                </c:pt>
                <c:pt idx="205">
                  <c:v>0.17528898000000001</c:v>
                </c:pt>
                <c:pt idx="206">
                  <c:v>0.174275281</c:v>
                </c:pt>
                <c:pt idx="207">
                  <c:v>0.17136177399999999</c:v>
                </c:pt>
                <c:pt idx="208">
                  <c:v>0.16910087400000001</c:v>
                </c:pt>
                <c:pt idx="209">
                  <c:v>0.165327431</c:v>
                </c:pt>
                <c:pt idx="210">
                  <c:v>0.16150956299999999</c:v>
                </c:pt>
                <c:pt idx="211">
                  <c:v>0.15918594799999999</c:v>
                </c:pt>
                <c:pt idx="212">
                  <c:v>0.15663545200000001</c:v>
                </c:pt>
                <c:pt idx="213">
                  <c:v>0.154279213</c:v>
                </c:pt>
                <c:pt idx="214">
                  <c:v>0.15494068</c:v>
                </c:pt>
                <c:pt idx="215">
                  <c:v>0.157456559</c:v>
                </c:pt>
                <c:pt idx="216">
                  <c:v>0.15922125000000001</c:v>
                </c:pt>
                <c:pt idx="217">
                  <c:v>0.16746672800000001</c:v>
                </c:pt>
                <c:pt idx="218">
                  <c:v>0.17057618599999999</c:v>
                </c:pt>
                <c:pt idx="219">
                  <c:v>0.174432649</c:v>
                </c:pt>
                <c:pt idx="220">
                  <c:v>0.18286127599999999</c:v>
                </c:pt>
                <c:pt idx="221">
                  <c:v>0.19145810999999999</c:v>
                </c:pt>
                <c:pt idx="222">
                  <c:v>0.198947648</c:v>
                </c:pt>
                <c:pt idx="223">
                  <c:v>0.21188185000000001</c:v>
                </c:pt>
                <c:pt idx="224">
                  <c:v>0.22831961200000001</c:v>
                </c:pt>
                <c:pt idx="225">
                  <c:v>0.23902979099999999</c:v>
                </c:pt>
                <c:pt idx="226">
                  <c:v>0.25263073000000003</c:v>
                </c:pt>
                <c:pt idx="227">
                  <c:v>0.25923481599999998</c:v>
                </c:pt>
                <c:pt idx="228">
                  <c:v>0.28045900099999999</c:v>
                </c:pt>
                <c:pt idx="229">
                  <c:v>0.293758976</c:v>
                </c:pt>
                <c:pt idx="230">
                  <c:v>0.30705467800000003</c:v>
                </c:pt>
                <c:pt idx="231">
                  <c:v>0.326194702</c:v>
                </c:pt>
                <c:pt idx="232">
                  <c:v>0.340395373</c:v>
                </c:pt>
                <c:pt idx="233">
                  <c:v>0.34548367600000002</c:v>
                </c:pt>
                <c:pt idx="234">
                  <c:v>0.34668106300000001</c:v>
                </c:pt>
                <c:pt idx="235">
                  <c:v>0.34896723600000001</c:v>
                </c:pt>
                <c:pt idx="236">
                  <c:v>0.35201210199999999</c:v>
                </c:pt>
                <c:pt idx="237">
                  <c:v>0.35296184600000002</c:v>
                </c:pt>
                <c:pt idx="238">
                  <c:v>0.35000993400000002</c:v>
                </c:pt>
                <c:pt idx="239">
                  <c:v>0.337202958</c:v>
                </c:pt>
                <c:pt idx="240">
                  <c:v>0.32842762399999997</c:v>
                </c:pt>
                <c:pt idx="241">
                  <c:v>0.32009491400000001</c:v>
                </c:pt>
                <c:pt idx="242">
                  <c:v>0.30416111899999998</c:v>
                </c:pt>
                <c:pt idx="243">
                  <c:v>0.29517201900000001</c:v>
                </c:pt>
                <c:pt idx="244">
                  <c:v>0.29050432900000001</c:v>
                </c:pt>
                <c:pt idx="245">
                  <c:v>0.28105601699999999</c:v>
                </c:pt>
                <c:pt idx="246">
                  <c:v>0.27141081099999997</c:v>
                </c:pt>
                <c:pt idx="247">
                  <c:v>0.26421665599999999</c:v>
                </c:pt>
                <c:pt idx="248">
                  <c:v>0.255175869</c:v>
                </c:pt>
                <c:pt idx="249">
                  <c:v>0.24936250900000001</c:v>
                </c:pt>
                <c:pt idx="250">
                  <c:v>0.24403608399999999</c:v>
                </c:pt>
                <c:pt idx="251">
                  <c:v>0.23405956999999999</c:v>
                </c:pt>
                <c:pt idx="252">
                  <c:v>0.230669451</c:v>
                </c:pt>
                <c:pt idx="253">
                  <c:v>0.22552113200000001</c:v>
                </c:pt>
                <c:pt idx="254">
                  <c:v>0.225038294</c:v>
                </c:pt>
                <c:pt idx="255">
                  <c:v>0.225030437</c:v>
                </c:pt>
                <c:pt idx="256">
                  <c:v>0.224222848</c:v>
                </c:pt>
                <c:pt idx="257">
                  <c:v>0.22314129899999999</c:v>
                </c:pt>
                <c:pt idx="258">
                  <c:v>0.22270586000000001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Лист3!$BL$1</c:f>
              <c:strCache>
                <c:ptCount val="1"/>
                <c:pt idx="0">
                  <c:v>синхронное поднятие/опускание бровей (среднее)</c:v>
                </c:pt>
              </c:strCache>
            </c:strRef>
          </c:tx>
          <c:marker>
            <c:symbol val="none"/>
          </c:marker>
          <c:val>
            <c:numRef>
              <c:f>Лист3!$BL$2:$BL$260</c:f>
              <c:numCache>
                <c:formatCode>General</c:formatCode>
                <c:ptCount val="259"/>
                <c:pt idx="0">
                  <c:v>0.22307263699999999</c:v>
                </c:pt>
                <c:pt idx="1">
                  <c:v>0.223630786</c:v>
                </c:pt>
                <c:pt idx="2">
                  <c:v>0.22396242599999999</c:v>
                </c:pt>
                <c:pt idx="3">
                  <c:v>0.223880522</c:v>
                </c:pt>
                <c:pt idx="4">
                  <c:v>0.223836073</c:v>
                </c:pt>
                <c:pt idx="5">
                  <c:v>0.22029415699999999</c:v>
                </c:pt>
                <c:pt idx="6">
                  <c:v>0.21840205100000001</c:v>
                </c:pt>
                <c:pt idx="7">
                  <c:v>0.216974318</c:v>
                </c:pt>
                <c:pt idx="8">
                  <c:v>0.21399433100000001</c:v>
                </c:pt>
                <c:pt idx="9">
                  <c:v>0.21155186200000001</c:v>
                </c:pt>
                <c:pt idx="10">
                  <c:v>0.20979161800000001</c:v>
                </c:pt>
                <c:pt idx="11">
                  <c:v>0.208024609</c:v>
                </c:pt>
                <c:pt idx="12">
                  <c:v>0.20710152100000001</c:v>
                </c:pt>
                <c:pt idx="13">
                  <c:v>0.20743378200000001</c:v>
                </c:pt>
                <c:pt idx="14">
                  <c:v>0.20738849600000001</c:v>
                </c:pt>
                <c:pt idx="15">
                  <c:v>0.208587257</c:v>
                </c:pt>
                <c:pt idx="16">
                  <c:v>0.21136466400000001</c:v>
                </c:pt>
                <c:pt idx="17">
                  <c:v>0.21221310800000001</c:v>
                </c:pt>
                <c:pt idx="18">
                  <c:v>0.213339101</c:v>
                </c:pt>
                <c:pt idx="19">
                  <c:v>0.214797034</c:v>
                </c:pt>
                <c:pt idx="20">
                  <c:v>0.21491202200000001</c:v>
                </c:pt>
                <c:pt idx="21">
                  <c:v>0.21402924500000001</c:v>
                </c:pt>
                <c:pt idx="22">
                  <c:v>0.212080926</c:v>
                </c:pt>
                <c:pt idx="23">
                  <c:v>0.210348272</c:v>
                </c:pt>
                <c:pt idx="24">
                  <c:v>0.21016304299999999</c:v>
                </c:pt>
                <c:pt idx="25">
                  <c:v>0.20978307099999999</c:v>
                </c:pt>
                <c:pt idx="26">
                  <c:v>0.209150629</c:v>
                </c:pt>
                <c:pt idx="27">
                  <c:v>0.20865043599999999</c:v>
                </c:pt>
                <c:pt idx="28">
                  <c:v>0.20821192499999999</c:v>
                </c:pt>
                <c:pt idx="29">
                  <c:v>0.20794004499999999</c:v>
                </c:pt>
                <c:pt idx="30">
                  <c:v>0.21045741000000001</c:v>
                </c:pt>
                <c:pt idx="31">
                  <c:v>0.212377118</c:v>
                </c:pt>
                <c:pt idx="32">
                  <c:v>0.21455306800000001</c:v>
                </c:pt>
                <c:pt idx="33">
                  <c:v>0.21533122299999999</c:v>
                </c:pt>
                <c:pt idx="34">
                  <c:v>0.21495529799999999</c:v>
                </c:pt>
                <c:pt idx="35">
                  <c:v>0.21388173199999999</c:v>
                </c:pt>
                <c:pt idx="36">
                  <c:v>0.212032992</c:v>
                </c:pt>
                <c:pt idx="37">
                  <c:v>0.21013158100000001</c:v>
                </c:pt>
                <c:pt idx="38">
                  <c:v>0.207648368</c:v>
                </c:pt>
                <c:pt idx="39">
                  <c:v>0.20632973900000001</c:v>
                </c:pt>
                <c:pt idx="40">
                  <c:v>0.20345548999999999</c:v>
                </c:pt>
                <c:pt idx="41">
                  <c:v>0.19696882900000001</c:v>
                </c:pt>
                <c:pt idx="42">
                  <c:v>0.19501596400000001</c:v>
                </c:pt>
                <c:pt idx="43">
                  <c:v>0.201119415</c:v>
                </c:pt>
                <c:pt idx="44">
                  <c:v>0.20831551300000001</c:v>
                </c:pt>
                <c:pt idx="45">
                  <c:v>0.21906625800000001</c:v>
                </c:pt>
                <c:pt idx="46">
                  <c:v>0.22829933499999999</c:v>
                </c:pt>
                <c:pt idx="47">
                  <c:v>0.23416461099999999</c:v>
                </c:pt>
                <c:pt idx="48">
                  <c:v>0.240774393</c:v>
                </c:pt>
                <c:pt idx="49">
                  <c:v>0.25123163599999998</c:v>
                </c:pt>
                <c:pt idx="50">
                  <c:v>0.25690896099999999</c:v>
                </c:pt>
                <c:pt idx="51">
                  <c:v>0.26045415799999999</c:v>
                </c:pt>
                <c:pt idx="52">
                  <c:v>0.25563564500000002</c:v>
                </c:pt>
                <c:pt idx="53">
                  <c:v>0.23860210000000001</c:v>
                </c:pt>
                <c:pt idx="54">
                  <c:v>0.21682040899999999</c:v>
                </c:pt>
                <c:pt idx="55">
                  <c:v>0.20528385099999999</c:v>
                </c:pt>
                <c:pt idx="56">
                  <c:v>0.198526074</c:v>
                </c:pt>
                <c:pt idx="57">
                  <c:v>0.19904023600000001</c:v>
                </c:pt>
                <c:pt idx="58">
                  <c:v>0.20434034200000001</c:v>
                </c:pt>
                <c:pt idx="59">
                  <c:v>0.21822909500000001</c:v>
                </c:pt>
                <c:pt idx="60">
                  <c:v>0.24712653400000001</c:v>
                </c:pt>
                <c:pt idx="61">
                  <c:v>0.26942670200000002</c:v>
                </c:pt>
                <c:pt idx="62">
                  <c:v>0.29410818700000002</c:v>
                </c:pt>
                <c:pt idx="63">
                  <c:v>0.34132563599999999</c:v>
                </c:pt>
                <c:pt idx="64">
                  <c:v>0.35398889</c:v>
                </c:pt>
                <c:pt idx="65">
                  <c:v>0.37685126000000002</c:v>
                </c:pt>
                <c:pt idx="66">
                  <c:v>0.38689506299999998</c:v>
                </c:pt>
                <c:pt idx="67">
                  <c:v>0.38459374699999999</c:v>
                </c:pt>
                <c:pt idx="68">
                  <c:v>0.38095560499999997</c:v>
                </c:pt>
                <c:pt idx="69">
                  <c:v>0.37188554699999998</c:v>
                </c:pt>
                <c:pt idx="70">
                  <c:v>0.34729865700000001</c:v>
                </c:pt>
                <c:pt idx="71">
                  <c:v>0.32588488399999999</c:v>
                </c:pt>
                <c:pt idx="72">
                  <c:v>0.31698600100000002</c:v>
                </c:pt>
                <c:pt idx="73">
                  <c:v>0.31206462600000001</c:v>
                </c:pt>
                <c:pt idx="74">
                  <c:v>0.29874754599999997</c:v>
                </c:pt>
                <c:pt idx="75">
                  <c:v>0.29434443199999999</c:v>
                </c:pt>
                <c:pt idx="76">
                  <c:v>0.295973928</c:v>
                </c:pt>
                <c:pt idx="77">
                  <c:v>0.30064816599999999</c:v>
                </c:pt>
                <c:pt idx="78">
                  <c:v>0.30563357000000002</c:v>
                </c:pt>
                <c:pt idx="79">
                  <c:v>0.30775432000000003</c:v>
                </c:pt>
                <c:pt idx="80">
                  <c:v>0.310748095</c:v>
                </c:pt>
                <c:pt idx="81">
                  <c:v>0.30667783799999998</c:v>
                </c:pt>
                <c:pt idx="82">
                  <c:v>0.29230230200000001</c:v>
                </c:pt>
                <c:pt idx="83">
                  <c:v>0.279125501</c:v>
                </c:pt>
                <c:pt idx="84">
                  <c:v>0.27792062699999998</c:v>
                </c:pt>
                <c:pt idx="85">
                  <c:v>0.27514324099999998</c:v>
                </c:pt>
                <c:pt idx="86">
                  <c:v>0.25896126000000003</c:v>
                </c:pt>
                <c:pt idx="87">
                  <c:v>0.231308773</c:v>
                </c:pt>
                <c:pt idx="88">
                  <c:v>0.218725064</c:v>
                </c:pt>
                <c:pt idx="89">
                  <c:v>0.211191037</c:v>
                </c:pt>
                <c:pt idx="90">
                  <c:v>0.198903934</c:v>
                </c:pt>
                <c:pt idx="91">
                  <c:v>0.19558276099999999</c:v>
                </c:pt>
                <c:pt idx="92">
                  <c:v>0.206995027</c:v>
                </c:pt>
                <c:pt idx="93">
                  <c:v>0.218994406</c:v>
                </c:pt>
                <c:pt idx="94">
                  <c:v>0.223954139</c:v>
                </c:pt>
                <c:pt idx="95">
                  <c:v>0.23367681300000001</c:v>
                </c:pt>
                <c:pt idx="96">
                  <c:v>0.24653876399999999</c:v>
                </c:pt>
                <c:pt idx="97">
                  <c:v>0.25906447399999999</c:v>
                </c:pt>
                <c:pt idx="98">
                  <c:v>0.27639415299999998</c:v>
                </c:pt>
                <c:pt idx="99">
                  <c:v>0.28329705599999999</c:v>
                </c:pt>
                <c:pt idx="100">
                  <c:v>0.28767234200000003</c:v>
                </c:pt>
                <c:pt idx="101">
                  <c:v>0.29032337699999999</c:v>
                </c:pt>
                <c:pt idx="102">
                  <c:v>0.29037670999999998</c:v>
                </c:pt>
                <c:pt idx="103">
                  <c:v>0.28804590400000002</c:v>
                </c:pt>
                <c:pt idx="104">
                  <c:v>0.28532708000000001</c:v>
                </c:pt>
                <c:pt idx="105">
                  <c:v>0.28120283899999998</c:v>
                </c:pt>
                <c:pt idx="106">
                  <c:v>0.278501887</c:v>
                </c:pt>
                <c:pt idx="107">
                  <c:v>0.27506992499999999</c:v>
                </c:pt>
                <c:pt idx="108">
                  <c:v>0.26606470599999998</c:v>
                </c:pt>
                <c:pt idx="109">
                  <c:v>0.258179559</c:v>
                </c:pt>
                <c:pt idx="110">
                  <c:v>0.25230595099999997</c:v>
                </c:pt>
                <c:pt idx="111">
                  <c:v>0.24825850799999999</c:v>
                </c:pt>
                <c:pt idx="112">
                  <c:v>0.24036385499999999</c:v>
                </c:pt>
                <c:pt idx="113">
                  <c:v>0.23663404499999999</c:v>
                </c:pt>
                <c:pt idx="114">
                  <c:v>0.232010988</c:v>
                </c:pt>
                <c:pt idx="115">
                  <c:v>0.228883014</c:v>
                </c:pt>
                <c:pt idx="116">
                  <c:v>0.22614072800000001</c:v>
                </c:pt>
                <c:pt idx="117">
                  <c:v>0.22395726399999999</c:v>
                </c:pt>
                <c:pt idx="118">
                  <c:v>0.22272905400000001</c:v>
                </c:pt>
                <c:pt idx="119">
                  <c:v>0.22182898000000001</c:v>
                </c:pt>
                <c:pt idx="120">
                  <c:v>0.22098868999999999</c:v>
                </c:pt>
                <c:pt idx="121">
                  <c:v>0.22070938500000001</c:v>
                </c:pt>
                <c:pt idx="122">
                  <c:v>0.22109210500000001</c:v>
                </c:pt>
                <c:pt idx="123">
                  <c:v>0.22194329300000001</c:v>
                </c:pt>
                <c:pt idx="124">
                  <c:v>0.222467048</c:v>
                </c:pt>
                <c:pt idx="125">
                  <c:v>0.22385735600000001</c:v>
                </c:pt>
                <c:pt idx="126">
                  <c:v>0.224978444</c:v>
                </c:pt>
                <c:pt idx="127">
                  <c:v>0.22585196900000001</c:v>
                </c:pt>
                <c:pt idx="128">
                  <c:v>0.22744514299999999</c:v>
                </c:pt>
                <c:pt idx="129">
                  <c:v>0.22920770300000001</c:v>
                </c:pt>
                <c:pt idx="130">
                  <c:v>0.23199508799999999</c:v>
                </c:pt>
                <c:pt idx="131">
                  <c:v>0.23566965000000001</c:v>
                </c:pt>
                <c:pt idx="132">
                  <c:v>0.23604736800000001</c:v>
                </c:pt>
                <c:pt idx="133">
                  <c:v>0.23550444600000001</c:v>
                </c:pt>
                <c:pt idx="134">
                  <c:v>0.234381003</c:v>
                </c:pt>
                <c:pt idx="135">
                  <c:v>0.23357133299999999</c:v>
                </c:pt>
                <c:pt idx="136">
                  <c:v>0.23017088199999999</c:v>
                </c:pt>
                <c:pt idx="137">
                  <c:v>0.22894125800000001</c:v>
                </c:pt>
                <c:pt idx="138">
                  <c:v>0.226982931</c:v>
                </c:pt>
                <c:pt idx="139">
                  <c:v>0.22288540900000001</c:v>
                </c:pt>
                <c:pt idx="140">
                  <c:v>0.21853642500000001</c:v>
                </c:pt>
                <c:pt idx="141">
                  <c:v>0.213454543</c:v>
                </c:pt>
                <c:pt idx="142">
                  <c:v>0.208512067</c:v>
                </c:pt>
                <c:pt idx="143">
                  <c:v>0.20586655000000001</c:v>
                </c:pt>
                <c:pt idx="144">
                  <c:v>0.203637647</c:v>
                </c:pt>
                <c:pt idx="145">
                  <c:v>0.202045804</c:v>
                </c:pt>
                <c:pt idx="146">
                  <c:v>0.20112622599999999</c:v>
                </c:pt>
                <c:pt idx="147">
                  <c:v>0.200719286</c:v>
                </c:pt>
                <c:pt idx="148">
                  <c:v>0.201041997</c:v>
                </c:pt>
                <c:pt idx="149">
                  <c:v>0.20168598400000001</c:v>
                </c:pt>
                <c:pt idx="150">
                  <c:v>0.20215192900000001</c:v>
                </c:pt>
                <c:pt idx="151">
                  <c:v>0.20265687700000001</c:v>
                </c:pt>
                <c:pt idx="152">
                  <c:v>0.203723547</c:v>
                </c:pt>
                <c:pt idx="153">
                  <c:v>0.20494330599999999</c:v>
                </c:pt>
                <c:pt idx="154">
                  <c:v>0.206515165</c:v>
                </c:pt>
                <c:pt idx="155">
                  <c:v>0.20847397300000001</c:v>
                </c:pt>
                <c:pt idx="156">
                  <c:v>0.209859094</c:v>
                </c:pt>
                <c:pt idx="157">
                  <c:v>0.21032346699999999</c:v>
                </c:pt>
                <c:pt idx="158">
                  <c:v>0.211574805</c:v>
                </c:pt>
                <c:pt idx="159">
                  <c:v>0.21323877499999999</c:v>
                </c:pt>
                <c:pt idx="160">
                  <c:v>0.213847499</c:v>
                </c:pt>
                <c:pt idx="161">
                  <c:v>0.21655085299999999</c:v>
                </c:pt>
                <c:pt idx="162">
                  <c:v>0.21793954400000001</c:v>
                </c:pt>
                <c:pt idx="163">
                  <c:v>0.22137541199999999</c:v>
                </c:pt>
                <c:pt idx="164">
                  <c:v>0.22318128700000001</c:v>
                </c:pt>
                <c:pt idx="165">
                  <c:v>0.22412201000000001</c:v>
                </c:pt>
                <c:pt idx="166">
                  <c:v>0.22524817</c:v>
                </c:pt>
                <c:pt idx="167">
                  <c:v>0.22634051499999999</c:v>
                </c:pt>
                <c:pt idx="168">
                  <c:v>0.22702608899999999</c:v>
                </c:pt>
                <c:pt idx="169">
                  <c:v>0.228718487</c:v>
                </c:pt>
                <c:pt idx="170">
                  <c:v>0.229535086</c:v>
                </c:pt>
                <c:pt idx="171">
                  <c:v>0.230524056</c:v>
                </c:pt>
                <c:pt idx="172">
                  <c:v>0.23218994500000001</c:v>
                </c:pt>
                <c:pt idx="173">
                  <c:v>0.23187047</c:v>
                </c:pt>
                <c:pt idx="174">
                  <c:v>0.23179604500000001</c:v>
                </c:pt>
                <c:pt idx="175">
                  <c:v>0.23235365999999999</c:v>
                </c:pt>
                <c:pt idx="176">
                  <c:v>0.23253460500000001</c:v>
                </c:pt>
                <c:pt idx="177">
                  <c:v>0.23249767199999999</c:v>
                </c:pt>
                <c:pt idx="178">
                  <c:v>0.232663869</c:v>
                </c:pt>
                <c:pt idx="179">
                  <c:v>0.23293270099999999</c:v>
                </c:pt>
                <c:pt idx="180">
                  <c:v>0.233154852</c:v>
                </c:pt>
                <c:pt idx="181">
                  <c:v>0.23352594600000001</c:v>
                </c:pt>
                <c:pt idx="182">
                  <c:v>0.234023491</c:v>
                </c:pt>
                <c:pt idx="183">
                  <c:v>0.23673656500000001</c:v>
                </c:pt>
                <c:pt idx="184">
                  <c:v>0.23695648599999999</c:v>
                </c:pt>
                <c:pt idx="185">
                  <c:v>0.23738921399999999</c:v>
                </c:pt>
                <c:pt idx="186">
                  <c:v>0.23771827200000001</c:v>
                </c:pt>
                <c:pt idx="187">
                  <c:v>0.237743022</c:v>
                </c:pt>
                <c:pt idx="188">
                  <c:v>0.23721176499999999</c:v>
                </c:pt>
                <c:pt idx="189">
                  <c:v>0.23657254999999999</c:v>
                </c:pt>
                <c:pt idx="190">
                  <c:v>0.23610679700000001</c:v>
                </c:pt>
                <c:pt idx="191">
                  <c:v>0.23569079200000001</c:v>
                </c:pt>
                <c:pt idx="192">
                  <c:v>0.235224985</c:v>
                </c:pt>
                <c:pt idx="193">
                  <c:v>0.23437645700000001</c:v>
                </c:pt>
                <c:pt idx="194">
                  <c:v>0.233815781</c:v>
                </c:pt>
                <c:pt idx="195">
                  <c:v>0.233916345</c:v>
                </c:pt>
                <c:pt idx="196">
                  <c:v>0.23426715100000001</c:v>
                </c:pt>
                <c:pt idx="197">
                  <c:v>0.235069738</c:v>
                </c:pt>
                <c:pt idx="198">
                  <c:v>0.23549017999999999</c:v>
                </c:pt>
                <c:pt idx="199">
                  <c:v>0.23679307599999999</c:v>
                </c:pt>
                <c:pt idx="200">
                  <c:v>0.23665898899999999</c:v>
                </c:pt>
                <c:pt idx="201">
                  <c:v>0.23491229</c:v>
                </c:pt>
                <c:pt idx="202">
                  <c:v>0.23305036600000001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21216"/>
        <c:axId val="162122752"/>
      </c:lineChart>
      <c:catAx>
        <c:axId val="16212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22752"/>
        <c:crosses val="autoZero"/>
        <c:auto val="1"/>
        <c:lblAlgn val="ctr"/>
        <c:lblOffset val="100"/>
        <c:noMultiLvlLbl val="0"/>
      </c:catAx>
      <c:valAx>
        <c:axId val="1621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21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Лист3!$S$1</c:f>
              <c:strCache>
                <c:ptCount val="1"/>
                <c:pt idx="0">
                  <c:v>признак улыбки (среднее)</c:v>
                </c:pt>
              </c:strCache>
            </c:strRef>
          </c:tx>
          <c:marker>
            <c:symbol val="none"/>
          </c:marker>
          <c:val>
            <c:numRef>
              <c:f>Лист3!$S$2:$S$260</c:f>
              <c:numCache>
                <c:formatCode>General</c:formatCode>
                <c:ptCount val="259"/>
                <c:pt idx="0">
                  <c:v>0.41307373200000003</c:v>
                </c:pt>
                <c:pt idx="1">
                  <c:v>0.43605387099999998</c:v>
                </c:pt>
                <c:pt idx="2">
                  <c:v>0.45073538099999999</c:v>
                </c:pt>
                <c:pt idx="3">
                  <c:v>0.46763755899999998</c:v>
                </c:pt>
                <c:pt idx="4">
                  <c:v>0.47575615599999999</c:v>
                </c:pt>
                <c:pt idx="5">
                  <c:v>0.47460366399999998</c:v>
                </c:pt>
                <c:pt idx="6">
                  <c:v>0.47082303800000003</c:v>
                </c:pt>
                <c:pt idx="7">
                  <c:v>0.46664722199999997</c:v>
                </c:pt>
                <c:pt idx="8">
                  <c:v>0.45679383499999998</c:v>
                </c:pt>
                <c:pt idx="9">
                  <c:v>0.44053146700000001</c:v>
                </c:pt>
                <c:pt idx="10">
                  <c:v>0.42552832699999998</c:v>
                </c:pt>
                <c:pt idx="11">
                  <c:v>0.39706081199999999</c:v>
                </c:pt>
                <c:pt idx="12">
                  <c:v>0.38481268899999999</c:v>
                </c:pt>
                <c:pt idx="13">
                  <c:v>0.37241421699999999</c:v>
                </c:pt>
                <c:pt idx="14">
                  <c:v>0.35327389999999997</c:v>
                </c:pt>
                <c:pt idx="15">
                  <c:v>0.34493376599999998</c:v>
                </c:pt>
                <c:pt idx="16">
                  <c:v>0.34067913</c:v>
                </c:pt>
                <c:pt idx="17">
                  <c:v>0.338624225</c:v>
                </c:pt>
                <c:pt idx="18">
                  <c:v>0.33693353799999998</c:v>
                </c:pt>
                <c:pt idx="19">
                  <c:v>0.33644664800000001</c:v>
                </c:pt>
                <c:pt idx="20">
                  <c:v>0.33902568900000002</c:v>
                </c:pt>
                <c:pt idx="21">
                  <c:v>0.343165314</c:v>
                </c:pt>
                <c:pt idx="22">
                  <c:v>0.346877031</c:v>
                </c:pt>
                <c:pt idx="23">
                  <c:v>0.34917869699999998</c:v>
                </c:pt>
                <c:pt idx="24">
                  <c:v>0.35098588800000002</c:v>
                </c:pt>
                <c:pt idx="25">
                  <c:v>0.35218628699999999</c:v>
                </c:pt>
                <c:pt idx="26">
                  <c:v>0.35146336900000003</c:v>
                </c:pt>
                <c:pt idx="27">
                  <c:v>0.34694060700000001</c:v>
                </c:pt>
                <c:pt idx="28">
                  <c:v>0.34282879700000002</c:v>
                </c:pt>
                <c:pt idx="29">
                  <c:v>0.339112572</c:v>
                </c:pt>
                <c:pt idx="30">
                  <c:v>0.33134587799999998</c:v>
                </c:pt>
                <c:pt idx="31">
                  <c:v>0.32368195399999999</c:v>
                </c:pt>
                <c:pt idx="32">
                  <c:v>0.31924295899999999</c:v>
                </c:pt>
                <c:pt idx="33">
                  <c:v>0.312659511</c:v>
                </c:pt>
                <c:pt idx="34">
                  <c:v>0.30854091700000003</c:v>
                </c:pt>
                <c:pt idx="35">
                  <c:v>0.300725927</c:v>
                </c:pt>
                <c:pt idx="36">
                  <c:v>0.28984044599999997</c:v>
                </c:pt>
                <c:pt idx="37">
                  <c:v>0.29211559300000001</c:v>
                </c:pt>
                <c:pt idx="38">
                  <c:v>0.30388867400000003</c:v>
                </c:pt>
                <c:pt idx="39">
                  <c:v>0.31130812800000002</c:v>
                </c:pt>
                <c:pt idx="40">
                  <c:v>0.32463336300000001</c:v>
                </c:pt>
                <c:pt idx="41">
                  <c:v>0.33693024900000001</c:v>
                </c:pt>
                <c:pt idx="42">
                  <c:v>0.34594053600000002</c:v>
                </c:pt>
                <c:pt idx="43">
                  <c:v>0.35793097400000001</c:v>
                </c:pt>
                <c:pt idx="44">
                  <c:v>0.37358973299999998</c:v>
                </c:pt>
                <c:pt idx="45">
                  <c:v>0.389803173</c:v>
                </c:pt>
                <c:pt idx="46">
                  <c:v>0.41035222300000002</c:v>
                </c:pt>
                <c:pt idx="47">
                  <c:v>0.416988523</c:v>
                </c:pt>
                <c:pt idx="48">
                  <c:v>0.421859294</c:v>
                </c:pt>
                <c:pt idx="49">
                  <c:v>0.43432935099999997</c:v>
                </c:pt>
                <c:pt idx="50">
                  <c:v>0.44141945199999999</c:v>
                </c:pt>
                <c:pt idx="51">
                  <c:v>0.44812170000000001</c:v>
                </c:pt>
                <c:pt idx="52">
                  <c:v>0.45405383300000002</c:v>
                </c:pt>
                <c:pt idx="53">
                  <c:v>0.45806021899999999</c:v>
                </c:pt>
                <c:pt idx="54">
                  <c:v>0.46039619700000001</c:v>
                </c:pt>
                <c:pt idx="55">
                  <c:v>0.46087614799999999</c:v>
                </c:pt>
                <c:pt idx="56">
                  <c:v>0.45929230500000001</c:v>
                </c:pt>
                <c:pt idx="57">
                  <c:v>0.45600741299999997</c:v>
                </c:pt>
                <c:pt idx="58">
                  <c:v>0.45153784800000002</c:v>
                </c:pt>
                <c:pt idx="59">
                  <c:v>0.452191387</c:v>
                </c:pt>
                <c:pt idx="60">
                  <c:v>0.46269521200000002</c:v>
                </c:pt>
                <c:pt idx="61">
                  <c:v>0.470467986</c:v>
                </c:pt>
                <c:pt idx="62">
                  <c:v>0.48282873799999998</c:v>
                </c:pt>
                <c:pt idx="63">
                  <c:v>0.50703107199999997</c:v>
                </c:pt>
                <c:pt idx="64">
                  <c:v>0.526780519</c:v>
                </c:pt>
                <c:pt idx="65">
                  <c:v>0.55022420999999999</c:v>
                </c:pt>
                <c:pt idx="66">
                  <c:v>0.574352113</c:v>
                </c:pt>
                <c:pt idx="67">
                  <c:v>0.59329991500000001</c:v>
                </c:pt>
                <c:pt idx="68">
                  <c:v>0.61336087299999997</c:v>
                </c:pt>
                <c:pt idx="69">
                  <c:v>0.63559539899999995</c:v>
                </c:pt>
                <c:pt idx="70">
                  <c:v>0.66480486900000002</c:v>
                </c:pt>
                <c:pt idx="71">
                  <c:v>0.68207335499999999</c:v>
                </c:pt>
                <c:pt idx="72">
                  <c:v>0.68939236699999995</c:v>
                </c:pt>
                <c:pt idx="73">
                  <c:v>0.69723365900000001</c:v>
                </c:pt>
                <c:pt idx="74">
                  <c:v>0.724037135</c:v>
                </c:pt>
                <c:pt idx="75">
                  <c:v>0.75217831999999996</c:v>
                </c:pt>
                <c:pt idx="76">
                  <c:v>0.77660203699999997</c:v>
                </c:pt>
                <c:pt idx="77">
                  <c:v>0.81110297399999998</c:v>
                </c:pt>
                <c:pt idx="78">
                  <c:v>0.84461288700000003</c:v>
                </c:pt>
                <c:pt idx="79">
                  <c:v>0.872160304</c:v>
                </c:pt>
                <c:pt idx="80">
                  <c:v>0.906648432</c:v>
                </c:pt>
                <c:pt idx="81">
                  <c:v>0.92875024500000003</c:v>
                </c:pt>
                <c:pt idx="82">
                  <c:v>0.96300692700000001</c:v>
                </c:pt>
                <c:pt idx="83">
                  <c:v>0.98065218200000004</c:v>
                </c:pt>
                <c:pt idx="84">
                  <c:v>0.992317016</c:v>
                </c:pt>
                <c:pt idx="85">
                  <c:v>0.99881518199999997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0.99920462899999996</c:v>
                </c:pt>
                <c:pt idx="92">
                  <c:v>0.99754370800000003</c:v>
                </c:pt>
                <c:pt idx="93">
                  <c:v>0.99754370800000003</c:v>
                </c:pt>
                <c:pt idx="94">
                  <c:v>0.99754370800000003</c:v>
                </c:pt>
                <c:pt idx="95">
                  <c:v>0.99754370800000003</c:v>
                </c:pt>
                <c:pt idx="96">
                  <c:v>0.99299336800000004</c:v>
                </c:pt>
                <c:pt idx="97">
                  <c:v>0.97824368100000003</c:v>
                </c:pt>
                <c:pt idx="98">
                  <c:v>0.95133457700000001</c:v>
                </c:pt>
                <c:pt idx="99">
                  <c:v>0.93137729400000002</c:v>
                </c:pt>
                <c:pt idx="100">
                  <c:v>0.91642048799999998</c:v>
                </c:pt>
                <c:pt idx="101">
                  <c:v>0.90114290900000005</c:v>
                </c:pt>
                <c:pt idx="102">
                  <c:v>0.89025928399999998</c:v>
                </c:pt>
                <c:pt idx="103">
                  <c:v>0.88480016900000003</c:v>
                </c:pt>
                <c:pt idx="104">
                  <c:v>0.87599477299999995</c:v>
                </c:pt>
                <c:pt idx="105">
                  <c:v>0.85742489799999999</c:v>
                </c:pt>
                <c:pt idx="106">
                  <c:v>0.83939262699999995</c:v>
                </c:pt>
                <c:pt idx="107">
                  <c:v>0.82914546200000006</c:v>
                </c:pt>
                <c:pt idx="108">
                  <c:v>0.820138166</c:v>
                </c:pt>
                <c:pt idx="109">
                  <c:v>0.79065927999999996</c:v>
                </c:pt>
                <c:pt idx="110">
                  <c:v>0.76820553000000003</c:v>
                </c:pt>
                <c:pt idx="111">
                  <c:v>0.74641188999999997</c:v>
                </c:pt>
                <c:pt idx="112">
                  <c:v>0.69275467999999996</c:v>
                </c:pt>
                <c:pt idx="113">
                  <c:v>0.638892405</c:v>
                </c:pt>
                <c:pt idx="114">
                  <c:v>0.59266860200000004</c:v>
                </c:pt>
                <c:pt idx="115">
                  <c:v>0.53964364300000001</c:v>
                </c:pt>
                <c:pt idx="116">
                  <c:v>0.50236266299999999</c:v>
                </c:pt>
                <c:pt idx="117">
                  <c:v>0.45165777400000001</c:v>
                </c:pt>
                <c:pt idx="118">
                  <c:v>0.43034331100000001</c:v>
                </c:pt>
                <c:pt idx="119">
                  <c:v>0.41501927799999999</c:v>
                </c:pt>
                <c:pt idx="120">
                  <c:v>0.400371003</c:v>
                </c:pt>
                <c:pt idx="121">
                  <c:v>0.39755850700000001</c:v>
                </c:pt>
                <c:pt idx="122">
                  <c:v>0.40202010900000001</c:v>
                </c:pt>
                <c:pt idx="123">
                  <c:v>0.40410888700000003</c:v>
                </c:pt>
                <c:pt idx="124">
                  <c:v>0.40808825599999998</c:v>
                </c:pt>
                <c:pt idx="125">
                  <c:v>0.41739703500000003</c:v>
                </c:pt>
                <c:pt idx="126">
                  <c:v>0.42799358700000001</c:v>
                </c:pt>
                <c:pt idx="127">
                  <c:v>0.43659563200000001</c:v>
                </c:pt>
                <c:pt idx="128">
                  <c:v>0.44625057400000001</c:v>
                </c:pt>
                <c:pt idx="129">
                  <c:v>0.45699596300000001</c:v>
                </c:pt>
                <c:pt idx="130">
                  <c:v>0.46094771800000001</c:v>
                </c:pt>
                <c:pt idx="131">
                  <c:v>0.46627553500000002</c:v>
                </c:pt>
                <c:pt idx="132">
                  <c:v>0.46863464100000002</c:v>
                </c:pt>
                <c:pt idx="133">
                  <c:v>0.47048813099999998</c:v>
                </c:pt>
                <c:pt idx="134">
                  <c:v>0.47106990500000001</c:v>
                </c:pt>
                <c:pt idx="135">
                  <c:v>0.47253795300000001</c:v>
                </c:pt>
                <c:pt idx="136">
                  <c:v>0.47390822799999999</c:v>
                </c:pt>
                <c:pt idx="137">
                  <c:v>0.47505788100000002</c:v>
                </c:pt>
                <c:pt idx="138">
                  <c:v>0.47629639800000001</c:v>
                </c:pt>
                <c:pt idx="139">
                  <c:v>0.47683636299999999</c:v>
                </c:pt>
                <c:pt idx="140">
                  <c:v>0.47621917800000002</c:v>
                </c:pt>
                <c:pt idx="141">
                  <c:v>0.47444308200000002</c:v>
                </c:pt>
                <c:pt idx="142">
                  <c:v>0.47187853200000002</c:v>
                </c:pt>
                <c:pt idx="143">
                  <c:v>0.46685245199999997</c:v>
                </c:pt>
                <c:pt idx="144">
                  <c:v>0.46667834499999999</c:v>
                </c:pt>
                <c:pt idx="145">
                  <c:v>0.46551655600000003</c:v>
                </c:pt>
                <c:pt idx="146">
                  <c:v>0.46495239999999999</c:v>
                </c:pt>
                <c:pt idx="147">
                  <c:v>0.46327560200000001</c:v>
                </c:pt>
                <c:pt idx="148">
                  <c:v>0.46201265800000002</c:v>
                </c:pt>
                <c:pt idx="149">
                  <c:v>0.46228665699999999</c:v>
                </c:pt>
                <c:pt idx="150">
                  <c:v>0.46444625299999998</c:v>
                </c:pt>
                <c:pt idx="151">
                  <c:v>0.46774549100000001</c:v>
                </c:pt>
                <c:pt idx="152">
                  <c:v>0.46984778500000002</c:v>
                </c:pt>
                <c:pt idx="153">
                  <c:v>0.47049637799999999</c:v>
                </c:pt>
                <c:pt idx="154">
                  <c:v>0.46804642600000002</c:v>
                </c:pt>
                <c:pt idx="155">
                  <c:v>0.46523540299999999</c:v>
                </c:pt>
                <c:pt idx="156">
                  <c:v>0.45981031700000002</c:v>
                </c:pt>
                <c:pt idx="157">
                  <c:v>0.45729496400000003</c:v>
                </c:pt>
                <c:pt idx="158">
                  <c:v>0.45300602400000001</c:v>
                </c:pt>
                <c:pt idx="159">
                  <c:v>0.448400464</c:v>
                </c:pt>
                <c:pt idx="160">
                  <c:v>0.442985556</c:v>
                </c:pt>
                <c:pt idx="161">
                  <c:v>0.43617664499999997</c:v>
                </c:pt>
                <c:pt idx="162">
                  <c:v>0.42549157100000001</c:v>
                </c:pt>
                <c:pt idx="163">
                  <c:v>0.40907547599999999</c:v>
                </c:pt>
                <c:pt idx="164">
                  <c:v>0.39393475999999999</c:v>
                </c:pt>
                <c:pt idx="165">
                  <c:v>0.38454902499999999</c:v>
                </c:pt>
                <c:pt idx="166">
                  <c:v>0.374713992</c:v>
                </c:pt>
                <c:pt idx="167">
                  <c:v>0.34685194000000003</c:v>
                </c:pt>
                <c:pt idx="168">
                  <c:v>0.33189713999999998</c:v>
                </c:pt>
                <c:pt idx="169">
                  <c:v>0.31789688900000002</c:v>
                </c:pt>
                <c:pt idx="170">
                  <c:v>0.29624285900000003</c:v>
                </c:pt>
                <c:pt idx="171">
                  <c:v>0.27362616099999998</c:v>
                </c:pt>
                <c:pt idx="172">
                  <c:v>0.25726280400000001</c:v>
                </c:pt>
                <c:pt idx="173">
                  <c:v>0.246111734</c:v>
                </c:pt>
                <c:pt idx="174">
                  <c:v>0.23209835000000001</c:v>
                </c:pt>
                <c:pt idx="175">
                  <c:v>0.21485376</c:v>
                </c:pt>
                <c:pt idx="176">
                  <c:v>0.20621273400000001</c:v>
                </c:pt>
                <c:pt idx="177">
                  <c:v>0.19892111900000001</c:v>
                </c:pt>
                <c:pt idx="178">
                  <c:v>0.19146245200000001</c:v>
                </c:pt>
                <c:pt idx="179">
                  <c:v>0.18769219300000001</c:v>
                </c:pt>
                <c:pt idx="180">
                  <c:v>0.177555347</c:v>
                </c:pt>
                <c:pt idx="181">
                  <c:v>0.17223778000000001</c:v>
                </c:pt>
                <c:pt idx="182">
                  <c:v>0.16849688600000001</c:v>
                </c:pt>
                <c:pt idx="183">
                  <c:v>0.16456758699999999</c:v>
                </c:pt>
                <c:pt idx="184">
                  <c:v>0.162274943</c:v>
                </c:pt>
                <c:pt idx="185">
                  <c:v>0.16198337099999999</c:v>
                </c:pt>
                <c:pt idx="186">
                  <c:v>0.16239057300000001</c:v>
                </c:pt>
                <c:pt idx="187">
                  <c:v>0.163093934</c:v>
                </c:pt>
                <c:pt idx="188">
                  <c:v>0.16405508999999999</c:v>
                </c:pt>
                <c:pt idx="189">
                  <c:v>0.165474607</c:v>
                </c:pt>
                <c:pt idx="190">
                  <c:v>0.16932918699999999</c:v>
                </c:pt>
                <c:pt idx="191">
                  <c:v>0.17437472100000001</c:v>
                </c:pt>
                <c:pt idx="192">
                  <c:v>0.17633880299999999</c:v>
                </c:pt>
                <c:pt idx="193">
                  <c:v>0.17763405600000001</c:v>
                </c:pt>
                <c:pt idx="194">
                  <c:v>0.17788535899999999</c:v>
                </c:pt>
                <c:pt idx="195">
                  <c:v>0.17766094800000001</c:v>
                </c:pt>
                <c:pt idx="196">
                  <c:v>0.177156428</c:v>
                </c:pt>
                <c:pt idx="197">
                  <c:v>0.17599668199999999</c:v>
                </c:pt>
                <c:pt idx="198">
                  <c:v>0.17454224600000001</c:v>
                </c:pt>
                <c:pt idx="199">
                  <c:v>0.17377131900000001</c:v>
                </c:pt>
                <c:pt idx="200">
                  <c:v>0.173066265</c:v>
                </c:pt>
                <c:pt idx="201">
                  <c:v>0.17336277999999999</c:v>
                </c:pt>
                <c:pt idx="202">
                  <c:v>0.17267006700000001</c:v>
                </c:pt>
                <c:pt idx="203">
                  <c:v>0.17168457200000001</c:v>
                </c:pt>
                <c:pt idx="204">
                  <c:v>0.17019739</c:v>
                </c:pt>
                <c:pt idx="205">
                  <c:v>0.16683954300000001</c:v>
                </c:pt>
                <c:pt idx="206">
                  <c:v>0.16396878100000001</c:v>
                </c:pt>
                <c:pt idx="207">
                  <c:v>0.16003473400000001</c:v>
                </c:pt>
                <c:pt idx="208">
                  <c:v>0.15621654500000001</c:v>
                </c:pt>
                <c:pt idx="209">
                  <c:v>0.15306349699999999</c:v>
                </c:pt>
                <c:pt idx="210">
                  <c:v>0.14814222099999999</c:v>
                </c:pt>
                <c:pt idx="211">
                  <c:v>0.14147374500000001</c:v>
                </c:pt>
                <c:pt idx="212">
                  <c:v>0.138012726</c:v>
                </c:pt>
                <c:pt idx="213">
                  <c:v>0.13309610799999999</c:v>
                </c:pt>
                <c:pt idx="214">
                  <c:v>0.13193416499999999</c:v>
                </c:pt>
                <c:pt idx="215">
                  <c:v>0.13085021199999999</c:v>
                </c:pt>
                <c:pt idx="216">
                  <c:v>0.129577525</c:v>
                </c:pt>
                <c:pt idx="217">
                  <c:v>0.128881142</c:v>
                </c:pt>
                <c:pt idx="218">
                  <c:v>0.128159892</c:v>
                </c:pt>
                <c:pt idx="219">
                  <c:v>0.12775507899999999</c:v>
                </c:pt>
                <c:pt idx="220">
                  <c:v>0.12741113600000001</c:v>
                </c:pt>
                <c:pt idx="221">
                  <c:v>0.125569439</c:v>
                </c:pt>
                <c:pt idx="222">
                  <c:v>0.12248746100000001</c:v>
                </c:pt>
                <c:pt idx="223">
                  <c:v>0.12043804499999999</c:v>
                </c:pt>
                <c:pt idx="224">
                  <c:v>0.117017752</c:v>
                </c:pt>
                <c:pt idx="225">
                  <c:v>0.115282879</c:v>
                </c:pt>
                <c:pt idx="226">
                  <c:v>0.112971639</c:v>
                </c:pt>
                <c:pt idx="227">
                  <c:v>0.111130892</c:v>
                </c:pt>
                <c:pt idx="228">
                  <c:v>0.108028467</c:v>
                </c:pt>
                <c:pt idx="229">
                  <c:v>0.10460180400000001</c:v>
                </c:pt>
                <c:pt idx="230">
                  <c:v>0.10269526900000001</c:v>
                </c:pt>
                <c:pt idx="231">
                  <c:v>0.102060422</c:v>
                </c:pt>
                <c:pt idx="232">
                  <c:v>0.10184484000000001</c:v>
                </c:pt>
                <c:pt idx="233">
                  <c:v>9.9588684999999996E-2</c:v>
                </c:pt>
                <c:pt idx="234">
                  <c:v>9.5201272000000003E-2</c:v>
                </c:pt>
                <c:pt idx="235">
                  <c:v>9.2625855000000007E-2</c:v>
                </c:pt>
                <c:pt idx="236">
                  <c:v>9.1789125999999999E-2</c:v>
                </c:pt>
                <c:pt idx="237">
                  <c:v>9.1592347000000005E-2</c:v>
                </c:pt>
                <c:pt idx="238">
                  <c:v>9.0944220000000006E-2</c:v>
                </c:pt>
                <c:pt idx="239">
                  <c:v>9.4861559999999998E-2</c:v>
                </c:pt>
                <c:pt idx="240">
                  <c:v>9.6755622999999999E-2</c:v>
                </c:pt>
                <c:pt idx="241">
                  <c:v>9.7398281000000003E-2</c:v>
                </c:pt>
                <c:pt idx="242">
                  <c:v>9.7177276000000007E-2</c:v>
                </c:pt>
                <c:pt idx="243">
                  <c:v>0.100758789</c:v>
                </c:pt>
                <c:pt idx="244">
                  <c:v>0.105786403</c:v>
                </c:pt>
                <c:pt idx="245">
                  <c:v>0.10848126800000001</c:v>
                </c:pt>
                <c:pt idx="246">
                  <c:v>0.109844676</c:v>
                </c:pt>
                <c:pt idx="247">
                  <c:v>0.11035852</c:v>
                </c:pt>
                <c:pt idx="248">
                  <c:v>0.110330201</c:v>
                </c:pt>
                <c:pt idx="249">
                  <c:v>0.10727878</c:v>
                </c:pt>
                <c:pt idx="250">
                  <c:v>0.10709376499999999</c:v>
                </c:pt>
                <c:pt idx="251">
                  <c:v>0.10857342</c:v>
                </c:pt>
                <c:pt idx="252">
                  <c:v>0.11035707</c:v>
                </c:pt>
                <c:pt idx="253">
                  <c:v>0.111365557</c:v>
                </c:pt>
                <c:pt idx="254">
                  <c:v>0.11151856</c:v>
                </c:pt>
                <c:pt idx="255">
                  <c:v>0.111667712</c:v>
                </c:pt>
                <c:pt idx="256">
                  <c:v>0.11194320200000001</c:v>
                </c:pt>
                <c:pt idx="257">
                  <c:v>0.112145281</c:v>
                </c:pt>
                <c:pt idx="258">
                  <c:v>0.112255888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Лист3!$AP$1</c:f>
              <c:strCache>
                <c:ptCount val="1"/>
                <c:pt idx="0">
                  <c:v>признак улыбки (среднее)</c:v>
                </c:pt>
              </c:strCache>
            </c:strRef>
          </c:tx>
          <c:marker>
            <c:symbol val="none"/>
          </c:marker>
          <c:val>
            <c:numRef>
              <c:f>Лист3!$AP$2:$AP$260</c:f>
              <c:numCache>
                <c:formatCode>General</c:formatCode>
                <c:ptCount val="259"/>
                <c:pt idx="0">
                  <c:v>9.3170348E-2</c:v>
                </c:pt>
                <c:pt idx="1">
                  <c:v>9.2783490999999996E-2</c:v>
                </c:pt>
                <c:pt idx="2">
                  <c:v>9.2167426999999996E-2</c:v>
                </c:pt>
                <c:pt idx="3">
                  <c:v>9.1163690000000006E-2</c:v>
                </c:pt>
                <c:pt idx="4">
                  <c:v>9.1190572999999997E-2</c:v>
                </c:pt>
                <c:pt idx="5">
                  <c:v>9.0405854999999993E-2</c:v>
                </c:pt>
                <c:pt idx="6">
                  <c:v>9.0116800999999996E-2</c:v>
                </c:pt>
                <c:pt idx="7">
                  <c:v>9.1195833000000004E-2</c:v>
                </c:pt>
                <c:pt idx="8">
                  <c:v>9.3002424E-2</c:v>
                </c:pt>
                <c:pt idx="9">
                  <c:v>9.4686371000000005E-2</c:v>
                </c:pt>
                <c:pt idx="10">
                  <c:v>9.6522252000000003E-2</c:v>
                </c:pt>
                <c:pt idx="11">
                  <c:v>9.8504763999999995E-2</c:v>
                </c:pt>
                <c:pt idx="12">
                  <c:v>9.9448488000000002E-2</c:v>
                </c:pt>
                <c:pt idx="13">
                  <c:v>0.100505067</c:v>
                </c:pt>
                <c:pt idx="14">
                  <c:v>0.101226521</c:v>
                </c:pt>
                <c:pt idx="15">
                  <c:v>0.102406303</c:v>
                </c:pt>
                <c:pt idx="16">
                  <c:v>0.102395915</c:v>
                </c:pt>
                <c:pt idx="17">
                  <c:v>0.10201582200000001</c:v>
                </c:pt>
                <c:pt idx="18">
                  <c:v>0.10116826</c:v>
                </c:pt>
                <c:pt idx="19">
                  <c:v>0.102411129</c:v>
                </c:pt>
                <c:pt idx="20">
                  <c:v>0.10450794200000001</c:v>
                </c:pt>
                <c:pt idx="21">
                  <c:v>0.10816244</c:v>
                </c:pt>
                <c:pt idx="22">
                  <c:v>0.11439901800000001</c:v>
                </c:pt>
                <c:pt idx="23">
                  <c:v>0.122960057</c:v>
                </c:pt>
                <c:pt idx="24">
                  <c:v>0.134004549</c:v>
                </c:pt>
                <c:pt idx="25">
                  <c:v>0.14408138600000001</c:v>
                </c:pt>
                <c:pt idx="26">
                  <c:v>0.15548211000000001</c:v>
                </c:pt>
                <c:pt idx="27">
                  <c:v>0.160731874</c:v>
                </c:pt>
                <c:pt idx="28">
                  <c:v>0.16487376400000001</c:v>
                </c:pt>
                <c:pt idx="29">
                  <c:v>0.16775774700000001</c:v>
                </c:pt>
                <c:pt idx="30">
                  <c:v>0.168510204</c:v>
                </c:pt>
                <c:pt idx="31">
                  <c:v>0.16782023200000001</c:v>
                </c:pt>
                <c:pt idx="32">
                  <c:v>0.16538456900000001</c:v>
                </c:pt>
                <c:pt idx="33">
                  <c:v>0.16205581099999999</c:v>
                </c:pt>
                <c:pt idx="34">
                  <c:v>0.15746942999999999</c:v>
                </c:pt>
                <c:pt idx="35">
                  <c:v>0.15018404599999999</c:v>
                </c:pt>
                <c:pt idx="36">
                  <c:v>0.14631797799999999</c:v>
                </c:pt>
                <c:pt idx="37">
                  <c:v>0.143531303</c:v>
                </c:pt>
                <c:pt idx="38">
                  <c:v>0.13921816200000001</c:v>
                </c:pt>
                <c:pt idx="39">
                  <c:v>0.13800596700000001</c:v>
                </c:pt>
                <c:pt idx="40">
                  <c:v>0.136448974</c:v>
                </c:pt>
                <c:pt idx="41">
                  <c:v>0.13542430499999999</c:v>
                </c:pt>
                <c:pt idx="42">
                  <c:v>0.13507578200000001</c:v>
                </c:pt>
                <c:pt idx="43">
                  <c:v>0.13433790000000001</c:v>
                </c:pt>
                <c:pt idx="44">
                  <c:v>0.133510509</c:v>
                </c:pt>
                <c:pt idx="45">
                  <c:v>0.132594343</c:v>
                </c:pt>
                <c:pt idx="46">
                  <c:v>0.13150389000000001</c:v>
                </c:pt>
                <c:pt idx="47">
                  <c:v>0.13097673000000001</c:v>
                </c:pt>
                <c:pt idx="48">
                  <c:v>0.13071508200000001</c:v>
                </c:pt>
                <c:pt idx="49">
                  <c:v>0.13069175099999999</c:v>
                </c:pt>
                <c:pt idx="50">
                  <c:v>0.130659199</c:v>
                </c:pt>
                <c:pt idx="51">
                  <c:v>0.13106485900000001</c:v>
                </c:pt>
                <c:pt idx="52">
                  <c:v>0.13087015099999999</c:v>
                </c:pt>
                <c:pt idx="53">
                  <c:v>0.13014033</c:v>
                </c:pt>
                <c:pt idx="54">
                  <c:v>0.12790481400000001</c:v>
                </c:pt>
                <c:pt idx="55">
                  <c:v>0.125461026</c:v>
                </c:pt>
                <c:pt idx="56">
                  <c:v>0.120546073</c:v>
                </c:pt>
                <c:pt idx="57">
                  <c:v>0.114557508</c:v>
                </c:pt>
                <c:pt idx="58">
                  <c:v>0.111389049</c:v>
                </c:pt>
                <c:pt idx="59">
                  <c:v>0.10783485399999999</c:v>
                </c:pt>
                <c:pt idx="60">
                  <c:v>0.102291192</c:v>
                </c:pt>
                <c:pt idx="61">
                  <c:v>9.9550533999999996E-2</c:v>
                </c:pt>
                <c:pt idx="62">
                  <c:v>9.5608385000000004E-2</c:v>
                </c:pt>
                <c:pt idx="63">
                  <c:v>9.4008358E-2</c:v>
                </c:pt>
                <c:pt idx="64">
                  <c:v>9.3076274000000001E-2</c:v>
                </c:pt>
                <c:pt idx="65">
                  <c:v>9.4382354000000002E-2</c:v>
                </c:pt>
                <c:pt idx="66">
                  <c:v>9.7468898999999998E-2</c:v>
                </c:pt>
                <c:pt idx="67">
                  <c:v>0.102598854</c:v>
                </c:pt>
                <c:pt idx="68">
                  <c:v>0.10688692399999999</c:v>
                </c:pt>
                <c:pt idx="69">
                  <c:v>0.10971036200000001</c:v>
                </c:pt>
                <c:pt idx="70">
                  <c:v>0.113113731</c:v>
                </c:pt>
                <c:pt idx="71">
                  <c:v>0.117081055</c:v>
                </c:pt>
                <c:pt idx="72">
                  <c:v>0.119562194</c:v>
                </c:pt>
                <c:pt idx="73">
                  <c:v>0.123479401</c:v>
                </c:pt>
                <c:pt idx="74">
                  <c:v>0.12508760099999999</c:v>
                </c:pt>
                <c:pt idx="75">
                  <c:v>0.13175878199999999</c:v>
                </c:pt>
                <c:pt idx="76">
                  <c:v>0.13175878199999999</c:v>
                </c:pt>
                <c:pt idx="77">
                  <c:v>0.13481621399999999</c:v>
                </c:pt>
                <c:pt idx="78">
                  <c:v>0.13664615899999999</c:v>
                </c:pt>
                <c:pt idx="79">
                  <c:v>0.13674346500000001</c:v>
                </c:pt>
                <c:pt idx="80">
                  <c:v>0.13670763399999999</c:v>
                </c:pt>
                <c:pt idx="81">
                  <c:v>0.13503939700000001</c:v>
                </c:pt>
                <c:pt idx="82">
                  <c:v>0.13347658800000001</c:v>
                </c:pt>
                <c:pt idx="83">
                  <c:v>0.13329270800000001</c:v>
                </c:pt>
                <c:pt idx="84">
                  <c:v>0.13216551900000001</c:v>
                </c:pt>
                <c:pt idx="85">
                  <c:v>0.127814287</c:v>
                </c:pt>
                <c:pt idx="86">
                  <c:v>0.12208358800000001</c:v>
                </c:pt>
                <c:pt idx="87">
                  <c:v>0.122032103</c:v>
                </c:pt>
                <c:pt idx="88">
                  <c:v>0.116883688</c:v>
                </c:pt>
                <c:pt idx="89">
                  <c:v>0.109343079</c:v>
                </c:pt>
                <c:pt idx="90">
                  <c:v>0.102794261</c:v>
                </c:pt>
                <c:pt idx="91">
                  <c:v>9.4524254000000002E-2</c:v>
                </c:pt>
                <c:pt idx="92">
                  <c:v>8.5193438999999996E-2</c:v>
                </c:pt>
                <c:pt idx="93">
                  <c:v>7.7854672E-2</c:v>
                </c:pt>
                <c:pt idx="94">
                  <c:v>6.9673138999999995E-2</c:v>
                </c:pt>
                <c:pt idx="95">
                  <c:v>5.9161129999999999E-2</c:v>
                </c:pt>
                <c:pt idx="96">
                  <c:v>5.2072898999999999E-2</c:v>
                </c:pt>
                <c:pt idx="97">
                  <c:v>4.2701158000000003E-2</c:v>
                </c:pt>
                <c:pt idx="98">
                  <c:v>4.0007928999999998E-2</c:v>
                </c:pt>
                <c:pt idx="99">
                  <c:v>3.7832857999999997E-2</c:v>
                </c:pt>
                <c:pt idx="100">
                  <c:v>3.9435256000000002E-2</c:v>
                </c:pt>
                <c:pt idx="101">
                  <c:v>4.1921566E-2</c:v>
                </c:pt>
                <c:pt idx="102">
                  <c:v>4.6707867E-2</c:v>
                </c:pt>
                <c:pt idx="103">
                  <c:v>5.6584205999999998E-2</c:v>
                </c:pt>
                <c:pt idx="104">
                  <c:v>6.6416395000000003E-2</c:v>
                </c:pt>
                <c:pt idx="105">
                  <c:v>7.3570519000000001E-2</c:v>
                </c:pt>
                <c:pt idx="106">
                  <c:v>8.2635398999999998E-2</c:v>
                </c:pt>
                <c:pt idx="107">
                  <c:v>8.7897745999999999E-2</c:v>
                </c:pt>
                <c:pt idx="108">
                  <c:v>9.3186657000000006E-2</c:v>
                </c:pt>
                <c:pt idx="109">
                  <c:v>0.104621439</c:v>
                </c:pt>
                <c:pt idx="110">
                  <c:v>0.109343842</c:v>
                </c:pt>
                <c:pt idx="111">
                  <c:v>0.114036041</c:v>
                </c:pt>
                <c:pt idx="112">
                  <c:v>0.114957437</c:v>
                </c:pt>
                <c:pt idx="113">
                  <c:v>0.11505270400000001</c:v>
                </c:pt>
                <c:pt idx="114">
                  <c:v>0.11605931</c:v>
                </c:pt>
                <c:pt idx="115">
                  <c:v>0.117474091</c:v>
                </c:pt>
                <c:pt idx="116">
                  <c:v>0.11889593399999999</c:v>
                </c:pt>
                <c:pt idx="117">
                  <c:v>0.12065849300000001</c:v>
                </c:pt>
                <c:pt idx="118">
                  <c:v>0.122312741</c:v>
                </c:pt>
                <c:pt idx="119">
                  <c:v>0.123450591</c:v>
                </c:pt>
                <c:pt idx="120">
                  <c:v>0.12752772700000001</c:v>
                </c:pt>
                <c:pt idx="121">
                  <c:v>0.130541986</c:v>
                </c:pt>
                <c:pt idx="122">
                  <c:v>0.13654265199999999</c:v>
                </c:pt>
                <c:pt idx="123">
                  <c:v>0.13772393999999999</c:v>
                </c:pt>
                <c:pt idx="124">
                  <c:v>0.13658669500000001</c:v>
                </c:pt>
                <c:pt idx="125">
                  <c:v>0.12948839000000001</c:v>
                </c:pt>
                <c:pt idx="126">
                  <c:v>0.12329380099999999</c:v>
                </c:pt>
                <c:pt idx="127">
                  <c:v>0.11537866200000001</c:v>
                </c:pt>
                <c:pt idx="128">
                  <c:v>0.106780901</c:v>
                </c:pt>
                <c:pt idx="129">
                  <c:v>0.101528387</c:v>
                </c:pt>
                <c:pt idx="130">
                  <c:v>9.3540148000000004E-2</c:v>
                </c:pt>
                <c:pt idx="131">
                  <c:v>7.9534010000000002E-2</c:v>
                </c:pt>
                <c:pt idx="132">
                  <c:v>7.2245514999999996E-2</c:v>
                </c:pt>
                <c:pt idx="133">
                  <c:v>6.8689877999999996E-2</c:v>
                </c:pt>
                <c:pt idx="134">
                  <c:v>7.1464661999999998E-2</c:v>
                </c:pt>
                <c:pt idx="135">
                  <c:v>8.0679977E-2</c:v>
                </c:pt>
                <c:pt idx="136">
                  <c:v>8.8749037000000003E-2</c:v>
                </c:pt>
                <c:pt idx="137">
                  <c:v>9.7885378999999995E-2</c:v>
                </c:pt>
                <c:pt idx="138">
                  <c:v>0.11188680300000001</c:v>
                </c:pt>
                <c:pt idx="139">
                  <c:v>0.123850933</c:v>
                </c:pt>
                <c:pt idx="140">
                  <c:v>0.13305662700000001</c:v>
                </c:pt>
                <c:pt idx="141">
                  <c:v>0.14522629300000001</c:v>
                </c:pt>
                <c:pt idx="142">
                  <c:v>0.157303744</c:v>
                </c:pt>
                <c:pt idx="143">
                  <c:v>0.16445057699999999</c:v>
                </c:pt>
                <c:pt idx="144">
                  <c:v>0.17318272900000001</c:v>
                </c:pt>
                <c:pt idx="145">
                  <c:v>0.17626541900000001</c:v>
                </c:pt>
                <c:pt idx="146">
                  <c:v>0.179279102</c:v>
                </c:pt>
                <c:pt idx="147">
                  <c:v>0.17872012600000001</c:v>
                </c:pt>
                <c:pt idx="148">
                  <c:v>0.176140991</c:v>
                </c:pt>
                <c:pt idx="149">
                  <c:v>0.16983173700000001</c:v>
                </c:pt>
                <c:pt idx="150">
                  <c:v>0.16476806399999999</c:v>
                </c:pt>
                <c:pt idx="151">
                  <c:v>0.16177767600000001</c:v>
                </c:pt>
                <c:pt idx="152">
                  <c:v>0.15751448300000001</c:v>
                </c:pt>
                <c:pt idx="153">
                  <c:v>0.15328224900000001</c:v>
                </c:pt>
                <c:pt idx="154">
                  <c:v>0.15054250499999999</c:v>
                </c:pt>
                <c:pt idx="155">
                  <c:v>0.14575867100000001</c:v>
                </c:pt>
                <c:pt idx="156">
                  <c:v>0.14385953700000001</c:v>
                </c:pt>
                <c:pt idx="157">
                  <c:v>0.14077957999999999</c:v>
                </c:pt>
                <c:pt idx="158">
                  <c:v>0.14070591299999999</c:v>
                </c:pt>
                <c:pt idx="159">
                  <c:v>0.141740953</c:v>
                </c:pt>
                <c:pt idx="160">
                  <c:v>0.143421193</c:v>
                </c:pt>
                <c:pt idx="161">
                  <c:v>0.14476726200000001</c:v>
                </c:pt>
                <c:pt idx="162">
                  <c:v>0.14570961700000001</c:v>
                </c:pt>
                <c:pt idx="163">
                  <c:v>0.145965913</c:v>
                </c:pt>
                <c:pt idx="164">
                  <c:v>0.14554624499999999</c:v>
                </c:pt>
                <c:pt idx="165">
                  <c:v>0.14462471499999999</c:v>
                </c:pt>
                <c:pt idx="166">
                  <c:v>0.142185901</c:v>
                </c:pt>
                <c:pt idx="167">
                  <c:v>0.14023266400000001</c:v>
                </c:pt>
                <c:pt idx="168">
                  <c:v>0.13815548999999999</c:v>
                </c:pt>
                <c:pt idx="169">
                  <c:v>0.13700546</c:v>
                </c:pt>
                <c:pt idx="170">
                  <c:v>0.136301274</c:v>
                </c:pt>
                <c:pt idx="171">
                  <c:v>0.13576153699999999</c:v>
                </c:pt>
                <c:pt idx="172">
                  <c:v>0.13550330899999999</c:v>
                </c:pt>
                <c:pt idx="173">
                  <c:v>0.135696174</c:v>
                </c:pt>
                <c:pt idx="174">
                  <c:v>0.136740847</c:v>
                </c:pt>
                <c:pt idx="175">
                  <c:v>0.137850677</c:v>
                </c:pt>
                <c:pt idx="176">
                  <c:v>0.14012992799999999</c:v>
                </c:pt>
                <c:pt idx="177">
                  <c:v>0.14342210599999999</c:v>
                </c:pt>
                <c:pt idx="178">
                  <c:v>0.14423719099999999</c:v>
                </c:pt>
                <c:pt idx="179">
                  <c:v>0.144893987</c:v>
                </c:pt>
                <c:pt idx="180">
                  <c:v>0.14501877799999999</c:v>
                </c:pt>
                <c:pt idx="181">
                  <c:v>0.14455322800000001</c:v>
                </c:pt>
                <c:pt idx="182">
                  <c:v>0.14307394100000001</c:v>
                </c:pt>
                <c:pt idx="183">
                  <c:v>0.14229529099999999</c:v>
                </c:pt>
                <c:pt idx="184">
                  <c:v>0.14151550800000001</c:v>
                </c:pt>
                <c:pt idx="185">
                  <c:v>0.14087577600000001</c:v>
                </c:pt>
                <c:pt idx="186">
                  <c:v>0.14054343699999999</c:v>
                </c:pt>
                <c:pt idx="187">
                  <c:v>0.14072402000000001</c:v>
                </c:pt>
                <c:pt idx="188">
                  <c:v>0.141018592</c:v>
                </c:pt>
                <c:pt idx="189">
                  <c:v>0.14089362999999999</c:v>
                </c:pt>
                <c:pt idx="190">
                  <c:v>0.14119347600000001</c:v>
                </c:pt>
                <c:pt idx="191">
                  <c:v>0.14134276300000001</c:v>
                </c:pt>
                <c:pt idx="192">
                  <c:v>0.14138793699999999</c:v>
                </c:pt>
                <c:pt idx="193">
                  <c:v>0.14207475899999999</c:v>
                </c:pt>
                <c:pt idx="194">
                  <c:v>0.14239431999999999</c:v>
                </c:pt>
                <c:pt idx="195">
                  <c:v>0.142312511</c:v>
                </c:pt>
                <c:pt idx="196">
                  <c:v>0.14178010599999999</c:v>
                </c:pt>
                <c:pt idx="197">
                  <c:v>0.14114075800000001</c:v>
                </c:pt>
                <c:pt idx="198">
                  <c:v>0.14061816299999999</c:v>
                </c:pt>
                <c:pt idx="199">
                  <c:v>0.14014915</c:v>
                </c:pt>
                <c:pt idx="200">
                  <c:v>0.13974025500000001</c:v>
                </c:pt>
                <c:pt idx="201">
                  <c:v>0.13933764600000001</c:v>
                </c:pt>
                <c:pt idx="202">
                  <c:v>0.138007828</c:v>
                </c:pt>
                <c:pt idx="203">
                  <c:v>0.136441274</c:v>
                </c:pt>
                <c:pt idx="204">
                  <c:v>0.134574322</c:v>
                </c:pt>
                <c:pt idx="205">
                  <c:v>0.133666426</c:v>
                </c:pt>
                <c:pt idx="206">
                  <c:v>0.133108162</c:v>
                </c:pt>
                <c:pt idx="207">
                  <c:v>0.13229444200000001</c:v>
                </c:pt>
                <c:pt idx="208">
                  <c:v>0.131527963</c:v>
                </c:pt>
                <c:pt idx="209">
                  <c:v>0.13087859499999999</c:v>
                </c:pt>
                <c:pt idx="210">
                  <c:v>0.13044106599999999</c:v>
                </c:pt>
                <c:pt idx="211">
                  <c:v>0.13021247599999999</c:v>
                </c:pt>
                <c:pt idx="212">
                  <c:v>0.13038883400000001</c:v>
                </c:pt>
                <c:pt idx="213">
                  <c:v>0.13114780200000001</c:v>
                </c:pt>
                <c:pt idx="214">
                  <c:v>0.13155587099999999</c:v>
                </c:pt>
                <c:pt idx="215">
                  <c:v>0.13285129700000001</c:v>
                </c:pt>
                <c:pt idx="216">
                  <c:v>0.133275854</c:v>
                </c:pt>
                <c:pt idx="217">
                  <c:v>0.13202761700000001</c:v>
                </c:pt>
                <c:pt idx="218">
                  <c:v>0.13160554999999999</c:v>
                </c:pt>
                <c:pt idx="219">
                  <c:v>0.131278008</c:v>
                </c:pt>
                <c:pt idx="220">
                  <c:v>0.13052192200000001</c:v>
                </c:pt>
                <c:pt idx="221">
                  <c:v>0.12967683099999999</c:v>
                </c:pt>
                <c:pt idx="222">
                  <c:v>0.128885213</c:v>
                </c:pt>
                <c:pt idx="223">
                  <c:v>0.12766704800000001</c:v>
                </c:pt>
                <c:pt idx="224">
                  <c:v>0.12620545999999999</c:v>
                </c:pt>
                <c:pt idx="225">
                  <c:v>0.12531704099999999</c:v>
                </c:pt>
                <c:pt idx="226">
                  <c:v>0.124929889</c:v>
                </c:pt>
                <c:pt idx="227">
                  <c:v>0.12559252700000001</c:v>
                </c:pt>
                <c:pt idx="228">
                  <c:v>0.12898689899999999</c:v>
                </c:pt>
                <c:pt idx="229">
                  <c:v>0.13120746899999999</c:v>
                </c:pt>
                <c:pt idx="230">
                  <c:v>0.13367163100000001</c:v>
                </c:pt>
                <c:pt idx="231">
                  <c:v>0.139278399</c:v>
                </c:pt>
                <c:pt idx="232">
                  <c:v>0.14425965700000001</c:v>
                </c:pt>
                <c:pt idx="233">
                  <c:v>0.148263065</c:v>
                </c:pt>
                <c:pt idx="234">
                  <c:v>0.15346812300000001</c:v>
                </c:pt>
                <c:pt idx="235">
                  <c:v>0.158658031</c:v>
                </c:pt>
                <c:pt idx="236">
                  <c:v>0.16151201400000001</c:v>
                </c:pt>
                <c:pt idx="237">
                  <c:v>0.163886276</c:v>
                </c:pt>
                <c:pt idx="238">
                  <c:v>0.16430110000000001</c:v>
                </c:pt>
                <c:pt idx="239">
                  <c:v>0.16334853799999999</c:v>
                </c:pt>
                <c:pt idx="240">
                  <c:v>0.161777122</c:v>
                </c:pt>
                <c:pt idx="241">
                  <c:v>0.159429549</c:v>
                </c:pt>
                <c:pt idx="242">
                  <c:v>0.15366189099999999</c:v>
                </c:pt>
                <c:pt idx="243">
                  <c:v>0.14907779800000001</c:v>
                </c:pt>
                <c:pt idx="244">
                  <c:v>0.14560165999999999</c:v>
                </c:pt>
                <c:pt idx="245">
                  <c:v>0.14065882199999999</c:v>
                </c:pt>
                <c:pt idx="246">
                  <c:v>0.13606741</c:v>
                </c:pt>
                <c:pt idx="247">
                  <c:v>0.132459677</c:v>
                </c:pt>
                <c:pt idx="248">
                  <c:v>0.12813558799999999</c:v>
                </c:pt>
                <c:pt idx="249">
                  <c:v>0.12578225300000001</c:v>
                </c:pt>
                <c:pt idx="250">
                  <c:v>0.124103791</c:v>
                </c:pt>
                <c:pt idx="251">
                  <c:v>0.12093749299999999</c:v>
                </c:pt>
                <c:pt idx="252">
                  <c:v>0.12010357000000001</c:v>
                </c:pt>
                <c:pt idx="253">
                  <c:v>0.118409107</c:v>
                </c:pt>
                <c:pt idx="254">
                  <c:v>0.11804782900000001</c:v>
                </c:pt>
                <c:pt idx="255">
                  <c:v>0.117555175</c:v>
                </c:pt>
                <c:pt idx="256">
                  <c:v>0.117279761</c:v>
                </c:pt>
                <c:pt idx="257">
                  <c:v>0.11736674800000001</c:v>
                </c:pt>
                <c:pt idx="258">
                  <c:v>0.117389822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Лист3!$BM$1</c:f>
              <c:strCache>
                <c:ptCount val="1"/>
                <c:pt idx="0">
                  <c:v>признак улыбки (среднее)</c:v>
                </c:pt>
              </c:strCache>
            </c:strRef>
          </c:tx>
          <c:marker>
            <c:symbol val="none"/>
          </c:marker>
          <c:val>
            <c:numRef>
              <c:f>Лист3!$BM$2:$BM$260</c:f>
              <c:numCache>
                <c:formatCode>General</c:formatCode>
                <c:ptCount val="259"/>
                <c:pt idx="0">
                  <c:v>0.11720718400000001</c:v>
                </c:pt>
                <c:pt idx="1">
                  <c:v>0.116935284</c:v>
                </c:pt>
                <c:pt idx="2">
                  <c:v>0.11665307699999999</c:v>
                </c:pt>
                <c:pt idx="3">
                  <c:v>0.116204882</c:v>
                </c:pt>
                <c:pt idx="4">
                  <c:v>0.11591457099999999</c:v>
                </c:pt>
                <c:pt idx="5">
                  <c:v>0.115455194</c:v>
                </c:pt>
                <c:pt idx="6">
                  <c:v>0.11545433300000001</c:v>
                </c:pt>
                <c:pt idx="7">
                  <c:v>0.11493350400000001</c:v>
                </c:pt>
                <c:pt idx="8">
                  <c:v>0.114647524</c:v>
                </c:pt>
                <c:pt idx="9">
                  <c:v>0.114584777</c:v>
                </c:pt>
                <c:pt idx="10">
                  <c:v>0.114673951</c:v>
                </c:pt>
                <c:pt idx="11">
                  <c:v>0.114890412</c:v>
                </c:pt>
                <c:pt idx="12">
                  <c:v>0.115139608</c:v>
                </c:pt>
                <c:pt idx="13">
                  <c:v>0.11542111100000001</c:v>
                </c:pt>
                <c:pt idx="14">
                  <c:v>0.115712333</c:v>
                </c:pt>
                <c:pt idx="15">
                  <c:v>0.11561104899999999</c:v>
                </c:pt>
                <c:pt idx="16">
                  <c:v>0.115361006</c:v>
                </c:pt>
                <c:pt idx="17">
                  <c:v>0.115558732</c:v>
                </c:pt>
                <c:pt idx="18">
                  <c:v>0.115441605</c:v>
                </c:pt>
                <c:pt idx="19">
                  <c:v>0.115186338</c:v>
                </c:pt>
                <c:pt idx="20">
                  <c:v>0.115177479</c:v>
                </c:pt>
                <c:pt idx="21">
                  <c:v>0.115474826</c:v>
                </c:pt>
                <c:pt idx="22">
                  <c:v>0.116347996</c:v>
                </c:pt>
                <c:pt idx="23">
                  <c:v>0.117313742</c:v>
                </c:pt>
                <c:pt idx="24">
                  <c:v>0.117883693</c:v>
                </c:pt>
                <c:pt idx="25">
                  <c:v>0.118779474</c:v>
                </c:pt>
                <c:pt idx="26">
                  <c:v>0.12033118900000001</c:v>
                </c:pt>
                <c:pt idx="27">
                  <c:v>0.12301024200000001</c:v>
                </c:pt>
                <c:pt idx="28">
                  <c:v>0.124692942</c:v>
                </c:pt>
                <c:pt idx="29">
                  <c:v>0.126764079</c:v>
                </c:pt>
                <c:pt idx="30">
                  <c:v>0.12921454700000001</c:v>
                </c:pt>
                <c:pt idx="31">
                  <c:v>0.130590384</c:v>
                </c:pt>
                <c:pt idx="32">
                  <c:v>0.13236084300000001</c:v>
                </c:pt>
                <c:pt idx="33">
                  <c:v>0.13401295799999999</c:v>
                </c:pt>
                <c:pt idx="34">
                  <c:v>0.13530766299999999</c:v>
                </c:pt>
                <c:pt idx="35">
                  <c:v>0.13641364</c:v>
                </c:pt>
                <c:pt idx="36">
                  <c:v>0.13709544100000001</c:v>
                </c:pt>
                <c:pt idx="37">
                  <c:v>0.13697868899999999</c:v>
                </c:pt>
                <c:pt idx="38">
                  <c:v>0.13591135600000001</c:v>
                </c:pt>
                <c:pt idx="39">
                  <c:v>0.134567205</c:v>
                </c:pt>
                <c:pt idx="40">
                  <c:v>0.13381469900000001</c:v>
                </c:pt>
                <c:pt idx="41">
                  <c:v>0.13217721399999999</c:v>
                </c:pt>
                <c:pt idx="42">
                  <c:v>0.130499437</c:v>
                </c:pt>
                <c:pt idx="43">
                  <c:v>0.13055001599999999</c:v>
                </c:pt>
                <c:pt idx="44">
                  <c:v>0.13198552</c:v>
                </c:pt>
                <c:pt idx="45">
                  <c:v>0.13372498999999999</c:v>
                </c:pt>
                <c:pt idx="46">
                  <c:v>0.13479993100000001</c:v>
                </c:pt>
                <c:pt idx="47">
                  <c:v>0.13546643899999999</c:v>
                </c:pt>
                <c:pt idx="48">
                  <c:v>0.13649621200000001</c:v>
                </c:pt>
                <c:pt idx="49">
                  <c:v>0.13764494599999999</c:v>
                </c:pt>
                <c:pt idx="50">
                  <c:v>0.13830109800000001</c:v>
                </c:pt>
                <c:pt idx="51">
                  <c:v>0.138804496</c:v>
                </c:pt>
                <c:pt idx="52">
                  <c:v>0.14185920799999999</c:v>
                </c:pt>
                <c:pt idx="53">
                  <c:v>0.14125364300000001</c:v>
                </c:pt>
                <c:pt idx="54">
                  <c:v>0.138260561</c:v>
                </c:pt>
                <c:pt idx="55">
                  <c:v>0.13608938600000001</c:v>
                </c:pt>
                <c:pt idx="56">
                  <c:v>0.134510818</c:v>
                </c:pt>
                <c:pt idx="57">
                  <c:v>0.13214938100000001</c:v>
                </c:pt>
                <c:pt idx="58">
                  <c:v>0.130205556</c:v>
                </c:pt>
                <c:pt idx="59">
                  <c:v>0.12819476599999999</c:v>
                </c:pt>
                <c:pt idx="60">
                  <c:v>0.124285298</c:v>
                </c:pt>
                <c:pt idx="61">
                  <c:v>0.121323813</c:v>
                </c:pt>
                <c:pt idx="62">
                  <c:v>0.117588763</c:v>
                </c:pt>
                <c:pt idx="63">
                  <c:v>0.11221761099999999</c:v>
                </c:pt>
                <c:pt idx="64">
                  <c:v>0.110415733</c:v>
                </c:pt>
                <c:pt idx="65">
                  <c:v>0.105522985</c:v>
                </c:pt>
                <c:pt idx="66">
                  <c:v>0.10276702</c:v>
                </c:pt>
                <c:pt idx="67">
                  <c:v>9.4170929E-2</c:v>
                </c:pt>
                <c:pt idx="68">
                  <c:v>8.9495007000000001E-2</c:v>
                </c:pt>
                <c:pt idx="69">
                  <c:v>8.6343980000000001E-2</c:v>
                </c:pt>
                <c:pt idx="70">
                  <c:v>8.4002671000000001E-2</c:v>
                </c:pt>
                <c:pt idx="71">
                  <c:v>8.3421102999999996E-2</c:v>
                </c:pt>
                <c:pt idx="72">
                  <c:v>8.3767421999999994E-2</c:v>
                </c:pt>
                <c:pt idx="73">
                  <c:v>8.4638667000000001E-2</c:v>
                </c:pt>
                <c:pt idx="74">
                  <c:v>8.7866667999999995E-2</c:v>
                </c:pt>
                <c:pt idx="75">
                  <c:v>9.0705203999999998E-2</c:v>
                </c:pt>
                <c:pt idx="76">
                  <c:v>9.3426993E-2</c:v>
                </c:pt>
                <c:pt idx="77">
                  <c:v>9.8611316000000004E-2</c:v>
                </c:pt>
                <c:pt idx="78">
                  <c:v>0.112000397</c:v>
                </c:pt>
                <c:pt idx="79">
                  <c:v>0.123094117</c:v>
                </c:pt>
                <c:pt idx="80">
                  <c:v>0.13260662100000001</c:v>
                </c:pt>
                <c:pt idx="81">
                  <c:v>0.14254388200000001</c:v>
                </c:pt>
                <c:pt idx="82">
                  <c:v>0.15035009399999999</c:v>
                </c:pt>
                <c:pt idx="83">
                  <c:v>0.15548409899999999</c:v>
                </c:pt>
                <c:pt idx="84">
                  <c:v>0.160687148</c:v>
                </c:pt>
                <c:pt idx="85">
                  <c:v>0.161641118</c:v>
                </c:pt>
                <c:pt idx="86">
                  <c:v>0.16639061199999999</c:v>
                </c:pt>
                <c:pt idx="87">
                  <c:v>0.169149834</c:v>
                </c:pt>
                <c:pt idx="88">
                  <c:v>0.168863611</c:v>
                </c:pt>
                <c:pt idx="89">
                  <c:v>0.16394708299999999</c:v>
                </c:pt>
                <c:pt idx="90">
                  <c:v>0.15001108599999999</c:v>
                </c:pt>
                <c:pt idx="91">
                  <c:v>0.146124686</c:v>
                </c:pt>
                <c:pt idx="92">
                  <c:v>0.14094220599999999</c:v>
                </c:pt>
                <c:pt idx="93">
                  <c:v>0.13568966800000001</c:v>
                </c:pt>
                <c:pt idx="94">
                  <c:v>0.13171221</c:v>
                </c:pt>
                <c:pt idx="95">
                  <c:v>0.12799181500000001</c:v>
                </c:pt>
                <c:pt idx="96">
                  <c:v>0.124978345</c:v>
                </c:pt>
                <c:pt idx="97">
                  <c:v>0.124260916</c:v>
                </c:pt>
                <c:pt idx="98">
                  <c:v>0.124160935</c:v>
                </c:pt>
                <c:pt idx="99">
                  <c:v>0.1237684</c:v>
                </c:pt>
                <c:pt idx="100">
                  <c:v>0.12438260900000001</c:v>
                </c:pt>
                <c:pt idx="101">
                  <c:v>0.124907804</c:v>
                </c:pt>
                <c:pt idx="102">
                  <c:v>0.12539977599999999</c:v>
                </c:pt>
                <c:pt idx="103">
                  <c:v>0.125622818</c:v>
                </c:pt>
                <c:pt idx="104">
                  <c:v>0.12557426999999999</c:v>
                </c:pt>
                <c:pt idx="105">
                  <c:v>0.124769848</c:v>
                </c:pt>
                <c:pt idx="106">
                  <c:v>0.124168503</c:v>
                </c:pt>
                <c:pt idx="107">
                  <c:v>0.12329612</c:v>
                </c:pt>
                <c:pt idx="108">
                  <c:v>0.12131953500000001</c:v>
                </c:pt>
                <c:pt idx="109">
                  <c:v>0.11999972</c:v>
                </c:pt>
                <c:pt idx="110">
                  <c:v>0.119213719</c:v>
                </c:pt>
                <c:pt idx="111">
                  <c:v>0.118625892</c:v>
                </c:pt>
                <c:pt idx="112">
                  <c:v>0.11765142000000001</c:v>
                </c:pt>
                <c:pt idx="113">
                  <c:v>0.117430694</c:v>
                </c:pt>
                <c:pt idx="114">
                  <c:v>0.117749979</c:v>
                </c:pt>
                <c:pt idx="115">
                  <c:v>0.118341007</c:v>
                </c:pt>
                <c:pt idx="116">
                  <c:v>0.11900783199999999</c:v>
                </c:pt>
                <c:pt idx="117">
                  <c:v>0.119576904</c:v>
                </c:pt>
                <c:pt idx="118">
                  <c:v>0.119982408</c:v>
                </c:pt>
                <c:pt idx="119">
                  <c:v>0.120248455</c:v>
                </c:pt>
                <c:pt idx="120">
                  <c:v>0.12036385600000001</c:v>
                </c:pt>
                <c:pt idx="121">
                  <c:v>0.120490599</c:v>
                </c:pt>
                <c:pt idx="122">
                  <c:v>0.120832646</c:v>
                </c:pt>
                <c:pt idx="123">
                  <c:v>0.12126213600000001</c:v>
                </c:pt>
                <c:pt idx="124">
                  <c:v>0.121911827</c:v>
                </c:pt>
                <c:pt idx="125">
                  <c:v>0.123020237</c:v>
                </c:pt>
                <c:pt idx="126">
                  <c:v>0.123861605</c:v>
                </c:pt>
                <c:pt idx="127">
                  <c:v>0.124676788</c:v>
                </c:pt>
                <c:pt idx="128">
                  <c:v>0.12592819099999999</c:v>
                </c:pt>
                <c:pt idx="129">
                  <c:v>0.12688481500000001</c:v>
                </c:pt>
                <c:pt idx="130">
                  <c:v>0.12710590099999999</c:v>
                </c:pt>
                <c:pt idx="131">
                  <c:v>0.12706868499999999</c:v>
                </c:pt>
                <c:pt idx="132">
                  <c:v>0.127251636</c:v>
                </c:pt>
                <c:pt idx="133">
                  <c:v>0.12737614999999999</c:v>
                </c:pt>
                <c:pt idx="134">
                  <c:v>0.12699569799999999</c:v>
                </c:pt>
                <c:pt idx="135">
                  <c:v>0.126602668</c:v>
                </c:pt>
                <c:pt idx="136">
                  <c:v>0.12577078999999999</c:v>
                </c:pt>
                <c:pt idx="137">
                  <c:v>0.12534635</c:v>
                </c:pt>
                <c:pt idx="138">
                  <c:v>0.124877856</c:v>
                </c:pt>
                <c:pt idx="139">
                  <c:v>0.12450607900000001</c:v>
                </c:pt>
                <c:pt idx="140">
                  <c:v>0.124455516</c:v>
                </c:pt>
                <c:pt idx="141">
                  <c:v>0.124346833</c:v>
                </c:pt>
                <c:pt idx="142">
                  <c:v>0.123906794</c:v>
                </c:pt>
                <c:pt idx="143">
                  <c:v>0.123284167</c:v>
                </c:pt>
                <c:pt idx="144">
                  <c:v>0.12273124000000001</c:v>
                </c:pt>
                <c:pt idx="145">
                  <c:v>0.122485288</c:v>
                </c:pt>
                <c:pt idx="146">
                  <c:v>0.122179038</c:v>
                </c:pt>
                <c:pt idx="147">
                  <c:v>0.120514864</c:v>
                </c:pt>
                <c:pt idx="148">
                  <c:v>0.119531919</c:v>
                </c:pt>
                <c:pt idx="149">
                  <c:v>0.11874984399999999</c:v>
                </c:pt>
                <c:pt idx="150">
                  <c:v>0.118570351</c:v>
                </c:pt>
                <c:pt idx="151">
                  <c:v>0.11874802600000001</c:v>
                </c:pt>
                <c:pt idx="152">
                  <c:v>0.11911424299999999</c:v>
                </c:pt>
                <c:pt idx="153">
                  <c:v>0.11937421600000001</c:v>
                </c:pt>
                <c:pt idx="154">
                  <c:v>0.11964082099999999</c:v>
                </c:pt>
                <c:pt idx="155">
                  <c:v>0.120004232</c:v>
                </c:pt>
                <c:pt idx="156">
                  <c:v>0.12016125599999999</c:v>
                </c:pt>
                <c:pt idx="157">
                  <c:v>0.12097593600000001</c:v>
                </c:pt>
                <c:pt idx="158">
                  <c:v>0.12275694299999999</c:v>
                </c:pt>
                <c:pt idx="159">
                  <c:v>0.123292839</c:v>
                </c:pt>
                <c:pt idx="160">
                  <c:v>0.123814732</c:v>
                </c:pt>
                <c:pt idx="161">
                  <c:v>0.124980833</c:v>
                </c:pt>
                <c:pt idx="162">
                  <c:v>0.12549977600000001</c:v>
                </c:pt>
                <c:pt idx="163">
                  <c:v>0.12649179699999999</c:v>
                </c:pt>
                <c:pt idx="164">
                  <c:v>0.12707079700000001</c:v>
                </c:pt>
                <c:pt idx="165">
                  <c:v>0.127509338</c:v>
                </c:pt>
                <c:pt idx="166">
                  <c:v>0.128138897</c:v>
                </c:pt>
                <c:pt idx="167">
                  <c:v>0.128765767</c:v>
                </c:pt>
                <c:pt idx="168">
                  <c:v>0.12887085500000001</c:v>
                </c:pt>
                <c:pt idx="169">
                  <c:v>0.12861040500000001</c:v>
                </c:pt>
                <c:pt idx="170">
                  <c:v>0.12851269300000001</c:v>
                </c:pt>
                <c:pt idx="171">
                  <c:v>0.12827409300000001</c:v>
                </c:pt>
                <c:pt idx="172">
                  <c:v>0.12747423599999999</c:v>
                </c:pt>
                <c:pt idx="173">
                  <c:v>0.12723446099999999</c:v>
                </c:pt>
                <c:pt idx="174">
                  <c:v>0.127063075</c:v>
                </c:pt>
                <c:pt idx="175">
                  <c:v>0.12681721300000001</c:v>
                </c:pt>
                <c:pt idx="176">
                  <c:v>0.12687495300000001</c:v>
                </c:pt>
                <c:pt idx="177">
                  <c:v>0.127068139</c:v>
                </c:pt>
                <c:pt idx="178">
                  <c:v>0.12725441000000001</c:v>
                </c:pt>
                <c:pt idx="179">
                  <c:v>0.12756550799999999</c:v>
                </c:pt>
                <c:pt idx="180">
                  <c:v>0.128354725</c:v>
                </c:pt>
                <c:pt idx="181">
                  <c:v>0.1290916</c:v>
                </c:pt>
                <c:pt idx="182">
                  <c:v>0.12960709000000001</c:v>
                </c:pt>
                <c:pt idx="183">
                  <c:v>0.130785874</c:v>
                </c:pt>
                <c:pt idx="184">
                  <c:v>0.13119194300000001</c:v>
                </c:pt>
                <c:pt idx="185">
                  <c:v>0.13178105200000001</c:v>
                </c:pt>
                <c:pt idx="186">
                  <c:v>0.13214924</c:v>
                </c:pt>
                <c:pt idx="187">
                  <c:v>0.132448968</c:v>
                </c:pt>
                <c:pt idx="188">
                  <c:v>0.13270801900000001</c:v>
                </c:pt>
                <c:pt idx="189">
                  <c:v>0.13277061800000001</c:v>
                </c:pt>
                <c:pt idx="190">
                  <c:v>0.13250295300000001</c:v>
                </c:pt>
                <c:pt idx="191">
                  <c:v>0.13172310200000001</c:v>
                </c:pt>
                <c:pt idx="192">
                  <c:v>0.13105083000000001</c:v>
                </c:pt>
                <c:pt idx="193">
                  <c:v>0.13054465800000001</c:v>
                </c:pt>
                <c:pt idx="194">
                  <c:v>0.12963553</c:v>
                </c:pt>
                <c:pt idx="195">
                  <c:v>0.12916578500000001</c:v>
                </c:pt>
                <c:pt idx="196">
                  <c:v>0.12851563899999999</c:v>
                </c:pt>
                <c:pt idx="197">
                  <c:v>0.12764632200000001</c:v>
                </c:pt>
                <c:pt idx="198">
                  <c:v>0.127151563</c:v>
                </c:pt>
                <c:pt idx="199">
                  <c:v>0.12609418999999999</c:v>
                </c:pt>
                <c:pt idx="200">
                  <c:v>0.125559911</c:v>
                </c:pt>
                <c:pt idx="201">
                  <c:v>0.125148227</c:v>
                </c:pt>
                <c:pt idx="202">
                  <c:v>0.124641523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1504"/>
        <c:axId val="162183040"/>
      </c:lineChart>
      <c:catAx>
        <c:axId val="16218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83040"/>
        <c:crosses val="autoZero"/>
        <c:auto val="1"/>
        <c:lblAlgn val="ctr"/>
        <c:lblOffset val="100"/>
        <c:noMultiLvlLbl val="0"/>
      </c:catAx>
      <c:valAx>
        <c:axId val="1621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81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Лист3!$T$1</c:f>
              <c:strCache>
                <c:ptCount val="1"/>
                <c:pt idx="0">
                  <c:v>поднятие рта (среднее)</c:v>
                </c:pt>
              </c:strCache>
            </c:strRef>
          </c:tx>
          <c:marker>
            <c:symbol val="none"/>
          </c:marker>
          <c:val>
            <c:numRef>
              <c:f>Лист3!$T$2:$T$260</c:f>
              <c:numCache>
                <c:formatCode>General</c:formatCode>
                <c:ptCount val="259"/>
                <c:pt idx="0">
                  <c:v>0.40598595700000001</c:v>
                </c:pt>
                <c:pt idx="1">
                  <c:v>0.40863439400000001</c:v>
                </c:pt>
                <c:pt idx="2">
                  <c:v>0.40991393500000001</c:v>
                </c:pt>
                <c:pt idx="3">
                  <c:v>0.40226663299999998</c:v>
                </c:pt>
                <c:pt idx="4">
                  <c:v>0.39335830700000002</c:v>
                </c:pt>
                <c:pt idx="5">
                  <c:v>0.38104709799999997</c:v>
                </c:pt>
                <c:pt idx="6">
                  <c:v>0.37164634899999999</c:v>
                </c:pt>
                <c:pt idx="7">
                  <c:v>0.36557687900000002</c:v>
                </c:pt>
                <c:pt idx="8">
                  <c:v>0.353544682</c:v>
                </c:pt>
                <c:pt idx="9">
                  <c:v>0.33494659700000001</c:v>
                </c:pt>
                <c:pt idx="10">
                  <c:v>0.318902986</c:v>
                </c:pt>
                <c:pt idx="11">
                  <c:v>0.29872165299999998</c:v>
                </c:pt>
                <c:pt idx="12">
                  <c:v>0.29047772999999999</c:v>
                </c:pt>
                <c:pt idx="13">
                  <c:v>0.28682087000000001</c:v>
                </c:pt>
                <c:pt idx="14">
                  <c:v>0.28352432500000002</c:v>
                </c:pt>
                <c:pt idx="15">
                  <c:v>0.28068414200000003</c:v>
                </c:pt>
                <c:pt idx="16">
                  <c:v>0.26822138499999998</c:v>
                </c:pt>
                <c:pt idx="17">
                  <c:v>0.25629601899999999</c:v>
                </c:pt>
                <c:pt idx="18">
                  <c:v>0.247634824</c:v>
                </c:pt>
                <c:pt idx="19">
                  <c:v>0.239095533</c:v>
                </c:pt>
                <c:pt idx="20">
                  <c:v>0.23282687299999999</c:v>
                </c:pt>
                <c:pt idx="21">
                  <c:v>0.234088253</c:v>
                </c:pt>
                <c:pt idx="22">
                  <c:v>0.23856672500000001</c:v>
                </c:pt>
                <c:pt idx="23">
                  <c:v>0.242583574</c:v>
                </c:pt>
                <c:pt idx="24">
                  <c:v>0.248443992</c:v>
                </c:pt>
                <c:pt idx="25">
                  <c:v>0.26630555299999997</c:v>
                </c:pt>
                <c:pt idx="26">
                  <c:v>0.27524632500000001</c:v>
                </c:pt>
                <c:pt idx="27">
                  <c:v>0.284667012</c:v>
                </c:pt>
                <c:pt idx="28">
                  <c:v>0.28922103999999998</c:v>
                </c:pt>
                <c:pt idx="29">
                  <c:v>0.29152612100000003</c:v>
                </c:pt>
                <c:pt idx="30">
                  <c:v>0.29213672600000001</c:v>
                </c:pt>
                <c:pt idx="31">
                  <c:v>0.28928986400000001</c:v>
                </c:pt>
                <c:pt idx="32">
                  <c:v>0.282240977</c:v>
                </c:pt>
                <c:pt idx="33">
                  <c:v>0.27053464799999999</c:v>
                </c:pt>
                <c:pt idx="34">
                  <c:v>0.25805264300000003</c:v>
                </c:pt>
                <c:pt idx="35">
                  <c:v>0.24802370300000001</c:v>
                </c:pt>
                <c:pt idx="36">
                  <c:v>0.23815974300000001</c:v>
                </c:pt>
                <c:pt idx="37">
                  <c:v>0.23823658</c:v>
                </c:pt>
                <c:pt idx="38">
                  <c:v>0.24167535600000001</c:v>
                </c:pt>
                <c:pt idx="39">
                  <c:v>0.248450802</c:v>
                </c:pt>
                <c:pt idx="40">
                  <c:v>0.26496711099999998</c:v>
                </c:pt>
                <c:pt idx="41">
                  <c:v>0.281896904</c:v>
                </c:pt>
                <c:pt idx="42">
                  <c:v>0.296995654</c:v>
                </c:pt>
                <c:pt idx="43">
                  <c:v>0.32403206099999998</c:v>
                </c:pt>
                <c:pt idx="44">
                  <c:v>0.35702288700000001</c:v>
                </c:pt>
                <c:pt idx="45">
                  <c:v>0.37248926500000001</c:v>
                </c:pt>
                <c:pt idx="46">
                  <c:v>0.39292296100000002</c:v>
                </c:pt>
                <c:pt idx="47">
                  <c:v>0.40309381999999999</c:v>
                </c:pt>
                <c:pt idx="48">
                  <c:v>0.41634269299999999</c:v>
                </c:pt>
                <c:pt idx="49">
                  <c:v>0.43624833800000001</c:v>
                </c:pt>
                <c:pt idx="50">
                  <c:v>0.44754513400000001</c:v>
                </c:pt>
                <c:pt idx="51">
                  <c:v>0.45642906700000002</c:v>
                </c:pt>
                <c:pt idx="52">
                  <c:v>0.47032323799999998</c:v>
                </c:pt>
                <c:pt idx="53">
                  <c:v>0.480110129</c:v>
                </c:pt>
                <c:pt idx="54">
                  <c:v>0.486367732</c:v>
                </c:pt>
                <c:pt idx="55">
                  <c:v>0.49311858400000003</c:v>
                </c:pt>
                <c:pt idx="56">
                  <c:v>0.49673082099999999</c:v>
                </c:pt>
                <c:pt idx="57">
                  <c:v>0.50049224000000003</c:v>
                </c:pt>
                <c:pt idx="58">
                  <c:v>0.50936742800000001</c:v>
                </c:pt>
                <c:pt idx="59">
                  <c:v>0.51620651900000003</c:v>
                </c:pt>
                <c:pt idx="60">
                  <c:v>0.52281007599999996</c:v>
                </c:pt>
                <c:pt idx="61">
                  <c:v>0.52424550199999997</c:v>
                </c:pt>
                <c:pt idx="62">
                  <c:v>0.52406306700000005</c:v>
                </c:pt>
                <c:pt idx="63">
                  <c:v>0.52078367199999998</c:v>
                </c:pt>
                <c:pt idx="64">
                  <c:v>0.52040147299999995</c:v>
                </c:pt>
                <c:pt idx="65">
                  <c:v>0.52976206000000003</c:v>
                </c:pt>
                <c:pt idx="66">
                  <c:v>0.54126249599999998</c:v>
                </c:pt>
                <c:pt idx="67">
                  <c:v>0.54508093199999996</c:v>
                </c:pt>
                <c:pt idx="68">
                  <c:v>0.54188568299999995</c:v>
                </c:pt>
                <c:pt idx="69">
                  <c:v>0.53005805399999995</c:v>
                </c:pt>
                <c:pt idx="70">
                  <c:v>0.50825028100000003</c:v>
                </c:pt>
                <c:pt idx="71">
                  <c:v>0.49204184099999998</c:v>
                </c:pt>
                <c:pt idx="72">
                  <c:v>0.48448822200000002</c:v>
                </c:pt>
                <c:pt idx="73">
                  <c:v>0.47790921400000003</c:v>
                </c:pt>
                <c:pt idx="74">
                  <c:v>0.45975576499999998</c:v>
                </c:pt>
                <c:pt idx="75">
                  <c:v>0.44736099899999998</c:v>
                </c:pt>
                <c:pt idx="76">
                  <c:v>0.44916930500000002</c:v>
                </c:pt>
                <c:pt idx="77">
                  <c:v>0.486604231</c:v>
                </c:pt>
                <c:pt idx="78">
                  <c:v>0.53925598100000005</c:v>
                </c:pt>
                <c:pt idx="79">
                  <c:v>0.59518099999999996</c:v>
                </c:pt>
                <c:pt idx="80">
                  <c:v>0.66939206299999998</c:v>
                </c:pt>
                <c:pt idx="81">
                  <c:v>0.71776476499999997</c:v>
                </c:pt>
                <c:pt idx="82">
                  <c:v>0.799549815</c:v>
                </c:pt>
                <c:pt idx="83">
                  <c:v>0.84352485799999999</c:v>
                </c:pt>
                <c:pt idx="84">
                  <c:v>0.88683909999999999</c:v>
                </c:pt>
                <c:pt idx="85">
                  <c:v>0.96299753799999999</c:v>
                </c:pt>
                <c:pt idx="86">
                  <c:v>0.99499026099999999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0.99996341899999996</c:v>
                </c:pt>
                <c:pt idx="92">
                  <c:v>0.99988702799999996</c:v>
                </c:pt>
                <c:pt idx="93">
                  <c:v>0.99928044699999996</c:v>
                </c:pt>
                <c:pt idx="94">
                  <c:v>0.99571200500000001</c:v>
                </c:pt>
                <c:pt idx="95">
                  <c:v>0.99213855699999998</c:v>
                </c:pt>
                <c:pt idx="96">
                  <c:v>0.98992454600000002</c:v>
                </c:pt>
                <c:pt idx="97">
                  <c:v>0.98267794200000003</c:v>
                </c:pt>
                <c:pt idx="98">
                  <c:v>0.95941890200000002</c:v>
                </c:pt>
                <c:pt idx="99">
                  <c:v>0.939108528</c:v>
                </c:pt>
                <c:pt idx="100">
                  <c:v>0.92255478300000004</c:v>
                </c:pt>
                <c:pt idx="101">
                  <c:v>0.89684231800000003</c:v>
                </c:pt>
                <c:pt idx="102">
                  <c:v>0.87031958300000001</c:v>
                </c:pt>
                <c:pt idx="103">
                  <c:v>0.85259373599999999</c:v>
                </c:pt>
                <c:pt idx="104">
                  <c:v>0.83013666900000005</c:v>
                </c:pt>
                <c:pt idx="105">
                  <c:v>0.79359661500000001</c:v>
                </c:pt>
                <c:pt idx="106">
                  <c:v>0.75883786200000003</c:v>
                </c:pt>
                <c:pt idx="107">
                  <c:v>0.74067544900000004</c:v>
                </c:pt>
                <c:pt idx="108">
                  <c:v>0.728369402</c:v>
                </c:pt>
                <c:pt idx="109">
                  <c:v>0.71043527399999995</c:v>
                </c:pt>
                <c:pt idx="110">
                  <c:v>0.70139491899999995</c:v>
                </c:pt>
                <c:pt idx="111">
                  <c:v>0.69530463600000003</c:v>
                </c:pt>
                <c:pt idx="112">
                  <c:v>0.68825787299999996</c:v>
                </c:pt>
                <c:pt idx="113">
                  <c:v>0.68510311700000004</c:v>
                </c:pt>
                <c:pt idx="114">
                  <c:v>0.68954811699999996</c:v>
                </c:pt>
                <c:pt idx="115">
                  <c:v>0.69690339700000004</c:v>
                </c:pt>
                <c:pt idx="116">
                  <c:v>0.70242587199999995</c:v>
                </c:pt>
                <c:pt idx="117">
                  <c:v>0.710732315</c:v>
                </c:pt>
                <c:pt idx="118">
                  <c:v>0.71603841400000001</c:v>
                </c:pt>
                <c:pt idx="119">
                  <c:v>0.72412332800000001</c:v>
                </c:pt>
                <c:pt idx="120">
                  <c:v>0.74126843399999998</c:v>
                </c:pt>
                <c:pt idx="121">
                  <c:v>0.74887230299999996</c:v>
                </c:pt>
                <c:pt idx="122">
                  <c:v>0.75820230899999996</c:v>
                </c:pt>
                <c:pt idx="123">
                  <c:v>0.76164678900000005</c:v>
                </c:pt>
                <c:pt idx="124">
                  <c:v>0.76228076600000005</c:v>
                </c:pt>
                <c:pt idx="125">
                  <c:v>0.76322322099999995</c:v>
                </c:pt>
                <c:pt idx="126">
                  <c:v>0.76421764800000003</c:v>
                </c:pt>
                <c:pt idx="127">
                  <c:v>0.76663440699999996</c:v>
                </c:pt>
                <c:pt idx="128">
                  <c:v>0.77293325999999996</c:v>
                </c:pt>
                <c:pt idx="129">
                  <c:v>0.78196851300000003</c:v>
                </c:pt>
                <c:pt idx="130">
                  <c:v>0.78613277999999998</c:v>
                </c:pt>
                <c:pt idx="131">
                  <c:v>0.79125782200000006</c:v>
                </c:pt>
                <c:pt idx="132">
                  <c:v>0.79469119899999996</c:v>
                </c:pt>
                <c:pt idx="133">
                  <c:v>0.79774619899999999</c:v>
                </c:pt>
                <c:pt idx="134">
                  <c:v>0.80131802299999999</c:v>
                </c:pt>
                <c:pt idx="135">
                  <c:v>0.80675094599999997</c:v>
                </c:pt>
                <c:pt idx="136">
                  <c:v>0.81046821099999999</c:v>
                </c:pt>
                <c:pt idx="137">
                  <c:v>0.81072752699999995</c:v>
                </c:pt>
                <c:pt idx="138">
                  <c:v>0.80881881200000005</c:v>
                </c:pt>
                <c:pt idx="139">
                  <c:v>0.80517837599999997</c:v>
                </c:pt>
                <c:pt idx="140">
                  <c:v>0.79946841400000002</c:v>
                </c:pt>
                <c:pt idx="141">
                  <c:v>0.79608068300000001</c:v>
                </c:pt>
                <c:pt idx="142">
                  <c:v>0.79302260800000002</c:v>
                </c:pt>
                <c:pt idx="143">
                  <c:v>0.78615476799999995</c:v>
                </c:pt>
                <c:pt idx="144">
                  <c:v>0.78355419500000001</c:v>
                </c:pt>
                <c:pt idx="145">
                  <c:v>0.78067582800000002</c:v>
                </c:pt>
                <c:pt idx="146">
                  <c:v>0.77854427800000003</c:v>
                </c:pt>
                <c:pt idx="147">
                  <c:v>0.77732275699999998</c:v>
                </c:pt>
                <c:pt idx="148">
                  <c:v>0.77718353299999998</c:v>
                </c:pt>
                <c:pt idx="149">
                  <c:v>0.77824404199999997</c:v>
                </c:pt>
                <c:pt idx="150">
                  <c:v>0.78055903500000001</c:v>
                </c:pt>
                <c:pt idx="151">
                  <c:v>0.78306948200000004</c:v>
                </c:pt>
                <c:pt idx="152">
                  <c:v>0.78395652900000001</c:v>
                </c:pt>
                <c:pt idx="153">
                  <c:v>0.78424009100000003</c:v>
                </c:pt>
                <c:pt idx="154">
                  <c:v>0.78203674899999998</c:v>
                </c:pt>
                <c:pt idx="155">
                  <c:v>0.77874725600000005</c:v>
                </c:pt>
                <c:pt idx="156">
                  <c:v>0.77202469600000001</c:v>
                </c:pt>
                <c:pt idx="157">
                  <c:v>0.76730595899999998</c:v>
                </c:pt>
                <c:pt idx="158">
                  <c:v>0.75902092200000004</c:v>
                </c:pt>
                <c:pt idx="159">
                  <c:v>0.75201648399999999</c:v>
                </c:pt>
                <c:pt idx="160">
                  <c:v>0.74579152500000001</c:v>
                </c:pt>
                <c:pt idx="161">
                  <c:v>0.73892461399999998</c:v>
                </c:pt>
                <c:pt idx="162">
                  <c:v>0.72794041300000001</c:v>
                </c:pt>
                <c:pt idx="163">
                  <c:v>0.71083817199999999</c:v>
                </c:pt>
                <c:pt idx="164">
                  <c:v>0.69641582499999999</c:v>
                </c:pt>
                <c:pt idx="165">
                  <c:v>0.68832664399999999</c:v>
                </c:pt>
                <c:pt idx="166">
                  <c:v>0.67869471699999995</c:v>
                </c:pt>
                <c:pt idx="167">
                  <c:v>0.64916841400000003</c:v>
                </c:pt>
                <c:pt idx="168">
                  <c:v>0.632232499</c:v>
                </c:pt>
                <c:pt idx="169">
                  <c:v>0.61593516800000003</c:v>
                </c:pt>
                <c:pt idx="170">
                  <c:v>0.58388126500000004</c:v>
                </c:pt>
                <c:pt idx="171">
                  <c:v>0.54620685099999999</c:v>
                </c:pt>
                <c:pt idx="172">
                  <c:v>0.51821830599999996</c:v>
                </c:pt>
                <c:pt idx="173">
                  <c:v>0.499357143</c:v>
                </c:pt>
                <c:pt idx="174">
                  <c:v>0.47440331099999999</c:v>
                </c:pt>
                <c:pt idx="175">
                  <c:v>0.44262752300000002</c:v>
                </c:pt>
                <c:pt idx="176">
                  <c:v>0.425993756</c:v>
                </c:pt>
                <c:pt idx="177">
                  <c:v>0.41023661099999997</c:v>
                </c:pt>
                <c:pt idx="178">
                  <c:v>0.39151438399999999</c:v>
                </c:pt>
                <c:pt idx="179">
                  <c:v>0.38314442599999998</c:v>
                </c:pt>
                <c:pt idx="180">
                  <c:v>0.369985446</c:v>
                </c:pt>
                <c:pt idx="181">
                  <c:v>0.363876847</c:v>
                </c:pt>
                <c:pt idx="182">
                  <c:v>0.35974152100000001</c:v>
                </c:pt>
                <c:pt idx="183">
                  <c:v>0.35349029700000001</c:v>
                </c:pt>
                <c:pt idx="184">
                  <c:v>0.34877986100000002</c:v>
                </c:pt>
                <c:pt idx="185">
                  <c:v>0.34579700800000002</c:v>
                </c:pt>
                <c:pt idx="186">
                  <c:v>0.34278150499999999</c:v>
                </c:pt>
                <c:pt idx="187">
                  <c:v>0.34112845200000003</c:v>
                </c:pt>
                <c:pt idx="188">
                  <c:v>0.33947930100000001</c:v>
                </c:pt>
                <c:pt idx="189">
                  <c:v>0.33784452599999998</c:v>
                </c:pt>
                <c:pt idx="190">
                  <c:v>0.33540495399999998</c:v>
                </c:pt>
                <c:pt idx="191">
                  <c:v>0.33392149999999998</c:v>
                </c:pt>
                <c:pt idx="192">
                  <c:v>0.33342166200000001</c:v>
                </c:pt>
                <c:pt idx="193">
                  <c:v>0.333356604</c:v>
                </c:pt>
                <c:pt idx="194">
                  <c:v>0.332918669</c:v>
                </c:pt>
                <c:pt idx="195">
                  <c:v>0.332574918</c:v>
                </c:pt>
                <c:pt idx="196">
                  <c:v>0.33246141800000001</c:v>
                </c:pt>
                <c:pt idx="197">
                  <c:v>0.33271863499999998</c:v>
                </c:pt>
                <c:pt idx="198">
                  <c:v>0.333248716</c:v>
                </c:pt>
                <c:pt idx="199">
                  <c:v>0.33332031299999998</c:v>
                </c:pt>
                <c:pt idx="200">
                  <c:v>0.33298211599999999</c:v>
                </c:pt>
                <c:pt idx="201">
                  <c:v>0.33197600599999999</c:v>
                </c:pt>
                <c:pt idx="202">
                  <c:v>0.32649488100000001</c:v>
                </c:pt>
                <c:pt idx="203">
                  <c:v>0.32169294599999998</c:v>
                </c:pt>
                <c:pt idx="204">
                  <c:v>0.31626259099999998</c:v>
                </c:pt>
                <c:pt idx="205">
                  <c:v>0.30772988400000001</c:v>
                </c:pt>
                <c:pt idx="206">
                  <c:v>0.301888298</c:v>
                </c:pt>
                <c:pt idx="207">
                  <c:v>0.29469885899999998</c:v>
                </c:pt>
                <c:pt idx="208">
                  <c:v>0.28817599599999999</c:v>
                </c:pt>
                <c:pt idx="209">
                  <c:v>0.28353923599999997</c:v>
                </c:pt>
                <c:pt idx="210">
                  <c:v>0.27703360100000002</c:v>
                </c:pt>
                <c:pt idx="211">
                  <c:v>0.26892551399999998</c:v>
                </c:pt>
                <c:pt idx="212">
                  <c:v>0.265360714</c:v>
                </c:pt>
                <c:pt idx="213">
                  <c:v>0.26252942600000001</c:v>
                </c:pt>
                <c:pt idx="214">
                  <c:v>0.26204846900000001</c:v>
                </c:pt>
                <c:pt idx="215">
                  <c:v>0.26119706199999998</c:v>
                </c:pt>
                <c:pt idx="216">
                  <c:v>0.25779221299999999</c:v>
                </c:pt>
                <c:pt idx="217">
                  <c:v>0.25550503099999999</c:v>
                </c:pt>
                <c:pt idx="218">
                  <c:v>0.25289298700000001</c:v>
                </c:pt>
                <c:pt idx="219">
                  <c:v>0.250938312</c:v>
                </c:pt>
                <c:pt idx="220">
                  <c:v>0.249315969</c:v>
                </c:pt>
                <c:pt idx="221">
                  <c:v>0.24507108399999999</c:v>
                </c:pt>
                <c:pt idx="222">
                  <c:v>0.23858903200000001</c:v>
                </c:pt>
                <c:pt idx="223">
                  <c:v>0.23381452699999999</c:v>
                </c:pt>
                <c:pt idx="224">
                  <c:v>0.226561872</c:v>
                </c:pt>
                <c:pt idx="225">
                  <c:v>0.222516242</c:v>
                </c:pt>
                <c:pt idx="226">
                  <c:v>0.21916190599999999</c:v>
                </c:pt>
                <c:pt idx="227">
                  <c:v>0.21566939399999999</c:v>
                </c:pt>
                <c:pt idx="228">
                  <c:v>0.210452792</c:v>
                </c:pt>
                <c:pt idx="229">
                  <c:v>0.203591248</c:v>
                </c:pt>
                <c:pt idx="230">
                  <c:v>0.19967617500000001</c:v>
                </c:pt>
                <c:pt idx="231">
                  <c:v>0.19814035899999999</c:v>
                </c:pt>
                <c:pt idx="232">
                  <c:v>0.19860571499999999</c:v>
                </c:pt>
                <c:pt idx="233">
                  <c:v>0.20033737700000001</c:v>
                </c:pt>
                <c:pt idx="234">
                  <c:v>0.20081649700000001</c:v>
                </c:pt>
                <c:pt idx="235">
                  <c:v>0.19821808099999999</c:v>
                </c:pt>
                <c:pt idx="236">
                  <c:v>0.19220595400000001</c:v>
                </c:pt>
                <c:pt idx="237">
                  <c:v>0.18776933100000001</c:v>
                </c:pt>
                <c:pt idx="238">
                  <c:v>0.175499141</c:v>
                </c:pt>
                <c:pt idx="239">
                  <c:v>0.166616234</c:v>
                </c:pt>
                <c:pt idx="240">
                  <c:v>0.153605936</c:v>
                </c:pt>
                <c:pt idx="241">
                  <c:v>0.143952046</c:v>
                </c:pt>
                <c:pt idx="242">
                  <c:v>0.138784671</c:v>
                </c:pt>
                <c:pt idx="243">
                  <c:v>0.131766783</c:v>
                </c:pt>
                <c:pt idx="244">
                  <c:v>0.12644114400000001</c:v>
                </c:pt>
                <c:pt idx="245">
                  <c:v>0.12518232900000001</c:v>
                </c:pt>
                <c:pt idx="246">
                  <c:v>0.12457583999999999</c:v>
                </c:pt>
                <c:pt idx="247">
                  <c:v>0.125529258</c:v>
                </c:pt>
                <c:pt idx="248">
                  <c:v>0.12712204799999999</c:v>
                </c:pt>
                <c:pt idx="249">
                  <c:v>0.142530713</c:v>
                </c:pt>
                <c:pt idx="250">
                  <c:v>0.14797344000000001</c:v>
                </c:pt>
                <c:pt idx="251">
                  <c:v>0.16125488599999999</c:v>
                </c:pt>
                <c:pt idx="252">
                  <c:v>0.16602124300000001</c:v>
                </c:pt>
                <c:pt idx="253">
                  <c:v>0.167976774</c:v>
                </c:pt>
                <c:pt idx="254">
                  <c:v>0.170212737</c:v>
                </c:pt>
                <c:pt idx="255">
                  <c:v>0.17220401799999999</c:v>
                </c:pt>
                <c:pt idx="256">
                  <c:v>0.17365809300000001</c:v>
                </c:pt>
                <c:pt idx="257">
                  <c:v>0.173937917</c:v>
                </c:pt>
                <c:pt idx="258">
                  <c:v>0.172147567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Лист3!$AQ$1</c:f>
              <c:strCache>
                <c:ptCount val="1"/>
                <c:pt idx="0">
                  <c:v>поднятие рта (среднее)</c:v>
                </c:pt>
              </c:strCache>
            </c:strRef>
          </c:tx>
          <c:marker>
            <c:symbol val="none"/>
          </c:marker>
          <c:val>
            <c:numRef>
              <c:f>Лист3!$AQ$2:$AQ$260</c:f>
              <c:numCache>
                <c:formatCode>General</c:formatCode>
                <c:ptCount val="259"/>
                <c:pt idx="0">
                  <c:v>7.2631924E-2</c:v>
                </c:pt>
                <c:pt idx="1">
                  <c:v>7.2988827000000006E-2</c:v>
                </c:pt>
                <c:pt idx="2">
                  <c:v>7.4564841000000007E-2</c:v>
                </c:pt>
                <c:pt idx="3">
                  <c:v>7.5182070000000004E-2</c:v>
                </c:pt>
                <c:pt idx="4">
                  <c:v>7.7982220000000005E-2</c:v>
                </c:pt>
                <c:pt idx="5">
                  <c:v>8.0364525000000006E-2</c:v>
                </c:pt>
                <c:pt idx="6">
                  <c:v>8.2483395000000001E-2</c:v>
                </c:pt>
                <c:pt idx="7">
                  <c:v>8.5531776000000004E-2</c:v>
                </c:pt>
                <c:pt idx="8">
                  <c:v>8.8244415000000007E-2</c:v>
                </c:pt>
                <c:pt idx="9">
                  <c:v>8.9928694000000003E-2</c:v>
                </c:pt>
                <c:pt idx="10">
                  <c:v>9.1751652000000003E-2</c:v>
                </c:pt>
                <c:pt idx="11">
                  <c:v>9.3678446999999998E-2</c:v>
                </c:pt>
                <c:pt idx="12">
                  <c:v>9.4819764000000001E-2</c:v>
                </c:pt>
                <c:pt idx="13">
                  <c:v>9.7312059000000006E-2</c:v>
                </c:pt>
                <c:pt idx="14">
                  <c:v>9.8046429000000004E-2</c:v>
                </c:pt>
                <c:pt idx="15">
                  <c:v>9.8260464000000006E-2</c:v>
                </c:pt>
                <c:pt idx="16">
                  <c:v>9.8179710000000003E-2</c:v>
                </c:pt>
                <c:pt idx="17">
                  <c:v>9.8926075000000002E-2</c:v>
                </c:pt>
                <c:pt idx="18">
                  <c:v>0.101632712</c:v>
                </c:pt>
                <c:pt idx="19">
                  <c:v>0.104108532</c:v>
                </c:pt>
                <c:pt idx="20">
                  <c:v>0.105533082</c:v>
                </c:pt>
                <c:pt idx="21">
                  <c:v>0.105602907</c:v>
                </c:pt>
                <c:pt idx="22">
                  <c:v>0.104463914</c:v>
                </c:pt>
                <c:pt idx="23">
                  <c:v>0.105962785</c:v>
                </c:pt>
                <c:pt idx="24">
                  <c:v>0.109212192</c:v>
                </c:pt>
                <c:pt idx="25">
                  <c:v>0.11278653399999999</c:v>
                </c:pt>
                <c:pt idx="26">
                  <c:v>0.117622673</c:v>
                </c:pt>
                <c:pt idx="27">
                  <c:v>0.12009866499999999</c:v>
                </c:pt>
                <c:pt idx="28">
                  <c:v>0.12171410000000001</c:v>
                </c:pt>
                <c:pt idx="29">
                  <c:v>0.12404185700000001</c:v>
                </c:pt>
                <c:pt idx="30">
                  <c:v>0.12575532</c:v>
                </c:pt>
                <c:pt idx="31">
                  <c:v>0.12716311199999999</c:v>
                </c:pt>
                <c:pt idx="32">
                  <c:v>0.13014895100000001</c:v>
                </c:pt>
                <c:pt idx="33">
                  <c:v>0.132053686</c:v>
                </c:pt>
                <c:pt idx="34">
                  <c:v>0.13219441300000001</c:v>
                </c:pt>
                <c:pt idx="35">
                  <c:v>0.131840339</c:v>
                </c:pt>
                <c:pt idx="36">
                  <c:v>0.13079727499999999</c:v>
                </c:pt>
                <c:pt idx="37">
                  <c:v>0.12945505800000001</c:v>
                </c:pt>
                <c:pt idx="38">
                  <c:v>0.12493591900000001</c:v>
                </c:pt>
                <c:pt idx="39">
                  <c:v>0.123269033</c:v>
                </c:pt>
                <c:pt idx="40">
                  <c:v>0.119881803</c:v>
                </c:pt>
                <c:pt idx="41">
                  <c:v>0.118371514</c:v>
                </c:pt>
                <c:pt idx="42">
                  <c:v>0.11693915100000001</c:v>
                </c:pt>
                <c:pt idx="43">
                  <c:v>0.11097741999999999</c:v>
                </c:pt>
                <c:pt idx="44">
                  <c:v>0.105672506</c:v>
                </c:pt>
                <c:pt idx="45">
                  <c:v>0.100124596</c:v>
                </c:pt>
                <c:pt idx="46">
                  <c:v>9.2944067000000005E-2</c:v>
                </c:pt>
                <c:pt idx="47">
                  <c:v>8.8708687999999994E-2</c:v>
                </c:pt>
                <c:pt idx="48">
                  <c:v>8.4329091999999994E-2</c:v>
                </c:pt>
                <c:pt idx="49">
                  <c:v>7.7481353000000003E-2</c:v>
                </c:pt>
                <c:pt idx="50">
                  <c:v>7.4042879000000006E-2</c:v>
                </c:pt>
                <c:pt idx="51">
                  <c:v>6.7140448000000005E-2</c:v>
                </c:pt>
                <c:pt idx="52">
                  <c:v>6.6476074999999996E-2</c:v>
                </c:pt>
                <c:pt idx="53">
                  <c:v>6.7078502999999998E-2</c:v>
                </c:pt>
                <c:pt idx="54">
                  <c:v>7.7182197999999994E-2</c:v>
                </c:pt>
                <c:pt idx="55">
                  <c:v>8.6738369999999995E-2</c:v>
                </c:pt>
                <c:pt idx="56">
                  <c:v>0.114104069</c:v>
                </c:pt>
                <c:pt idx="57">
                  <c:v>0.15496317100000001</c:v>
                </c:pt>
                <c:pt idx="58">
                  <c:v>0.182155962</c:v>
                </c:pt>
                <c:pt idx="59">
                  <c:v>0.21561773000000001</c:v>
                </c:pt>
                <c:pt idx="60">
                  <c:v>0.27021534400000002</c:v>
                </c:pt>
                <c:pt idx="61">
                  <c:v>0.29970728600000002</c:v>
                </c:pt>
                <c:pt idx="62">
                  <c:v>0.33453462</c:v>
                </c:pt>
                <c:pt idx="63">
                  <c:v>0.33985747799999999</c:v>
                </c:pt>
                <c:pt idx="64">
                  <c:v>0.33113236899999998</c:v>
                </c:pt>
                <c:pt idx="65">
                  <c:v>0.31179596999999998</c:v>
                </c:pt>
                <c:pt idx="66">
                  <c:v>0.28660377799999998</c:v>
                </c:pt>
                <c:pt idx="67">
                  <c:v>0.243940242</c:v>
                </c:pt>
                <c:pt idx="68">
                  <c:v>0.20527083300000001</c:v>
                </c:pt>
                <c:pt idx="69">
                  <c:v>0.17636100099999999</c:v>
                </c:pt>
                <c:pt idx="70">
                  <c:v>0.15237036200000001</c:v>
                </c:pt>
                <c:pt idx="71">
                  <c:v>0.143386928</c:v>
                </c:pt>
                <c:pt idx="72">
                  <c:v>0.13458004000000001</c:v>
                </c:pt>
                <c:pt idx="73">
                  <c:v>0.151597923</c:v>
                </c:pt>
                <c:pt idx="74">
                  <c:v>0.18255197500000001</c:v>
                </c:pt>
                <c:pt idx="75">
                  <c:v>0.28115580299999998</c:v>
                </c:pt>
                <c:pt idx="76">
                  <c:v>0.28115580299999998</c:v>
                </c:pt>
                <c:pt idx="77">
                  <c:v>0.32027407299999999</c:v>
                </c:pt>
                <c:pt idx="78">
                  <c:v>0.37057760099999998</c:v>
                </c:pt>
                <c:pt idx="79">
                  <c:v>0.40229579999999998</c:v>
                </c:pt>
                <c:pt idx="80">
                  <c:v>0.41489640700000002</c:v>
                </c:pt>
                <c:pt idx="81">
                  <c:v>0.409036328</c:v>
                </c:pt>
                <c:pt idx="82">
                  <c:v>0.40028145999999998</c:v>
                </c:pt>
                <c:pt idx="83">
                  <c:v>0.39436023999999997</c:v>
                </c:pt>
                <c:pt idx="84">
                  <c:v>0.37301339</c:v>
                </c:pt>
                <c:pt idx="85">
                  <c:v>0.32097345199999999</c:v>
                </c:pt>
                <c:pt idx="86">
                  <c:v>0.25980223400000002</c:v>
                </c:pt>
                <c:pt idx="87">
                  <c:v>0.25944519700000002</c:v>
                </c:pt>
                <c:pt idx="88">
                  <c:v>0.22374155600000001</c:v>
                </c:pt>
                <c:pt idx="89">
                  <c:v>0.207691977</c:v>
                </c:pt>
                <c:pt idx="90">
                  <c:v>0.20211593999999999</c:v>
                </c:pt>
                <c:pt idx="91">
                  <c:v>0.21419176000000001</c:v>
                </c:pt>
                <c:pt idx="92">
                  <c:v>0.23762415200000001</c:v>
                </c:pt>
                <c:pt idx="93">
                  <c:v>0.26019350099999999</c:v>
                </c:pt>
                <c:pt idx="94">
                  <c:v>0.28907097199999998</c:v>
                </c:pt>
                <c:pt idx="95">
                  <c:v>0.32452084799999997</c:v>
                </c:pt>
                <c:pt idx="96">
                  <c:v>0.35609137600000002</c:v>
                </c:pt>
                <c:pt idx="97">
                  <c:v>0.40727312100000002</c:v>
                </c:pt>
                <c:pt idx="98">
                  <c:v>0.42058252200000001</c:v>
                </c:pt>
                <c:pt idx="99">
                  <c:v>0.427820429</c:v>
                </c:pt>
                <c:pt idx="100">
                  <c:v>0.40054026500000001</c:v>
                </c:pt>
                <c:pt idx="101">
                  <c:v>0.38988065799999999</c:v>
                </c:pt>
                <c:pt idx="102">
                  <c:v>0.38727908300000002</c:v>
                </c:pt>
                <c:pt idx="103">
                  <c:v>0.40179472900000002</c:v>
                </c:pt>
                <c:pt idx="104">
                  <c:v>0.42084864399999999</c:v>
                </c:pt>
                <c:pt idx="105">
                  <c:v>0.418793158</c:v>
                </c:pt>
                <c:pt idx="106">
                  <c:v>0.39339744300000001</c:v>
                </c:pt>
                <c:pt idx="107">
                  <c:v>0.36539237099999999</c:v>
                </c:pt>
                <c:pt idx="108">
                  <c:v>0.34059766400000002</c:v>
                </c:pt>
                <c:pt idx="109">
                  <c:v>0.315166116</c:v>
                </c:pt>
                <c:pt idx="110">
                  <c:v>0.315052736</c:v>
                </c:pt>
                <c:pt idx="111">
                  <c:v>0.31203109699999998</c:v>
                </c:pt>
                <c:pt idx="112">
                  <c:v>0.31217050600000001</c:v>
                </c:pt>
                <c:pt idx="113">
                  <c:v>0.30502382</c:v>
                </c:pt>
                <c:pt idx="114">
                  <c:v>0.27250676600000001</c:v>
                </c:pt>
                <c:pt idx="115">
                  <c:v>0.25430067200000001</c:v>
                </c:pt>
                <c:pt idx="116">
                  <c:v>0.25310068899999999</c:v>
                </c:pt>
                <c:pt idx="117">
                  <c:v>0.26811932700000002</c:v>
                </c:pt>
                <c:pt idx="118">
                  <c:v>0.288969262</c:v>
                </c:pt>
                <c:pt idx="119">
                  <c:v>0.30681772299999999</c:v>
                </c:pt>
                <c:pt idx="120">
                  <c:v>0.34188517200000001</c:v>
                </c:pt>
                <c:pt idx="121">
                  <c:v>0.35891183199999999</c:v>
                </c:pt>
                <c:pt idx="122">
                  <c:v>0.36170636099999998</c:v>
                </c:pt>
                <c:pt idx="123">
                  <c:v>0.35190095300000002</c:v>
                </c:pt>
                <c:pt idx="124">
                  <c:v>0.338119946</c:v>
                </c:pt>
                <c:pt idx="125">
                  <c:v>0.33569527599999999</c:v>
                </c:pt>
                <c:pt idx="126">
                  <c:v>0.33966270300000001</c:v>
                </c:pt>
                <c:pt idx="127">
                  <c:v>0.35050194499999998</c:v>
                </c:pt>
                <c:pt idx="128">
                  <c:v>0.36121497299999999</c:v>
                </c:pt>
                <c:pt idx="129">
                  <c:v>0.36493264399999997</c:v>
                </c:pt>
                <c:pt idx="130">
                  <c:v>0.36278811599999999</c:v>
                </c:pt>
                <c:pt idx="131">
                  <c:v>0.34960980200000003</c:v>
                </c:pt>
                <c:pt idx="132">
                  <c:v>0.33293525600000001</c:v>
                </c:pt>
                <c:pt idx="133">
                  <c:v>0.31506888300000002</c:v>
                </c:pt>
                <c:pt idx="134">
                  <c:v>0.304490863</c:v>
                </c:pt>
                <c:pt idx="135">
                  <c:v>0.28045033800000002</c:v>
                </c:pt>
                <c:pt idx="136">
                  <c:v>0.27077001499999998</c:v>
                </c:pt>
                <c:pt idx="137">
                  <c:v>0.255679198</c:v>
                </c:pt>
                <c:pt idx="138">
                  <c:v>0.242564902</c:v>
                </c:pt>
                <c:pt idx="139">
                  <c:v>0.23377890400000001</c:v>
                </c:pt>
                <c:pt idx="140">
                  <c:v>0.23110471099999999</c:v>
                </c:pt>
                <c:pt idx="141">
                  <c:v>0.25109370399999997</c:v>
                </c:pt>
                <c:pt idx="142">
                  <c:v>0.28346771700000001</c:v>
                </c:pt>
                <c:pt idx="143">
                  <c:v>0.30235514800000002</c:v>
                </c:pt>
                <c:pt idx="144">
                  <c:v>0.31684670300000001</c:v>
                </c:pt>
                <c:pt idx="145">
                  <c:v>0.32596167799999998</c:v>
                </c:pt>
                <c:pt idx="146">
                  <c:v>0.33189041000000002</c:v>
                </c:pt>
                <c:pt idx="147">
                  <c:v>0.317146502</c:v>
                </c:pt>
                <c:pt idx="148">
                  <c:v>0.30036758499999999</c:v>
                </c:pt>
                <c:pt idx="149">
                  <c:v>0.27148241899999997</c:v>
                </c:pt>
                <c:pt idx="150">
                  <c:v>0.24337799800000001</c:v>
                </c:pt>
                <c:pt idx="151">
                  <c:v>0.21189001099999999</c:v>
                </c:pt>
                <c:pt idx="152">
                  <c:v>0.16887279399999999</c:v>
                </c:pt>
                <c:pt idx="153">
                  <c:v>0.13396588200000001</c:v>
                </c:pt>
                <c:pt idx="154">
                  <c:v>0.119708495</c:v>
                </c:pt>
                <c:pt idx="155">
                  <c:v>0.10058629099999999</c:v>
                </c:pt>
                <c:pt idx="156">
                  <c:v>8.7401676999999997E-2</c:v>
                </c:pt>
                <c:pt idx="157">
                  <c:v>7.8862211000000002E-2</c:v>
                </c:pt>
                <c:pt idx="158">
                  <c:v>7.7235364000000001E-2</c:v>
                </c:pt>
                <c:pt idx="159">
                  <c:v>7.6176695000000003E-2</c:v>
                </c:pt>
                <c:pt idx="160">
                  <c:v>7.6067858000000002E-2</c:v>
                </c:pt>
                <c:pt idx="161">
                  <c:v>7.6423781999999996E-2</c:v>
                </c:pt>
                <c:pt idx="162">
                  <c:v>7.6836641999999997E-2</c:v>
                </c:pt>
                <c:pt idx="163">
                  <c:v>7.8116849000000002E-2</c:v>
                </c:pt>
                <c:pt idx="164">
                  <c:v>8.0035183999999995E-2</c:v>
                </c:pt>
                <c:pt idx="165">
                  <c:v>8.0811541000000001E-2</c:v>
                </c:pt>
                <c:pt idx="166">
                  <c:v>8.0969862000000004E-2</c:v>
                </c:pt>
                <c:pt idx="167">
                  <c:v>8.1338979000000006E-2</c:v>
                </c:pt>
                <c:pt idx="168">
                  <c:v>8.0883534000000007E-2</c:v>
                </c:pt>
                <c:pt idx="169">
                  <c:v>8.0222207000000004E-2</c:v>
                </c:pt>
                <c:pt idx="170">
                  <c:v>7.9468446999999998E-2</c:v>
                </c:pt>
                <c:pt idx="171">
                  <c:v>7.7861985999999994E-2</c:v>
                </c:pt>
                <c:pt idx="172">
                  <c:v>7.6966159000000006E-2</c:v>
                </c:pt>
                <c:pt idx="173">
                  <c:v>7.5296408999999995E-2</c:v>
                </c:pt>
                <c:pt idx="174">
                  <c:v>7.2225338E-2</c:v>
                </c:pt>
                <c:pt idx="175">
                  <c:v>6.9291594999999997E-2</c:v>
                </c:pt>
                <c:pt idx="176">
                  <c:v>6.7392827000000002E-2</c:v>
                </c:pt>
                <c:pt idx="177">
                  <c:v>6.5989023999999993E-2</c:v>
                </c:pt>
                <c:pt idx="178">
                  <c:v>6.5265870000000004E-2</c:v>
                </c:pt>
                <c:pt idx="179">
                  <c:v>6.4325406000000002E-2</c:v>
                </c:pt>
                <c:pt idx="180">
                  <c:v>6.3064381000000003E-2</c:v>
                </c:pt>
                <c:pt idx="181">
                  <c:v>6.272672E-2</c:v>
                </c:pt>
                <c:pt idx="182">
                  <c:v>6.1989511999999997E-2</c:v>
                </c:pt>
                <c:pt idx="183">
                  <c:v>6.1908270000000001E-2</c:v>
                </c:pt>
                <c:pt idx="184">
                  <c:v>6.1989465000000001E-2</c:v>
                </c:pt>
                <c:pt idx="185">
                  <c:v>6.2861257000000004E-2</c:v>
                </c:pt>
                <c:pt idx="186">
                  <c:v>6.4044361999999994E-2</c:v>
                </c:pt>
                <c:pt idx="187">
                  <c:v>6.5796400000000005E-2</c:v>
                </c:pt>
                <c:pt idx="188">
                  <c:v>6.8058481000000004E-2</c:v>
                </c:pt>
                <c:pt idx="189">
                  <c:v>6.9968743E-2</c:v>
                </c:pt>
                <c:pt idx="190">
                  <c:v>7.2791545999999999E-2</c:v>
                </c:pt>
                <c:pt idx="191">
                  <c:v>7.4206879000000003E-2</c:v>
                </c:pt>
                <c:pt idx="192">
                  <c:v>7.5632629000000007E-2</c:v>
                </c:pt>
                <c:pt idx="193">
                  <c:v>7.8576649999999998E-2</c:v>
                </c:pt>
                <c:pt idx="194">
                  <c:v>8.0136768999999997E-2</c:v>
                </c:pt>
                <c:pt idx="195">
                  <c:v>8.1368098999999999E-2</c:v>
                </c:pt>
                <c:pt idx="196">
                  <c:v>8.2621857000000007E-2</c:v>
                </c:pt>
                <c:pt idx="197">
                  <c:v>8.3351181999999996E-2</c:v>
                </c:pt>
                <c:pt idx="198">
                  <c:v>8.3308488E-2</c:v>
                </c:pt>
                <c:pt idx="199">
                  <c:v>8.2793490999999997E-2</c:v>
                </c:pt>
                <c:pt idx="200">
                  <c:v>8.2066346999999998E-2</c:v>
                </c:pt>
                <c:pt idx="201">
                  <c:v>8.0711402000000002E-2</c:v>
                </c:pt>
                <c:pt idx="202">
                  <c:v>7.8390866000000003E-2</c:v>
                </c:pt>
                <c:pt idx="203">
                  <c:v>7.6276281000000001E-2</c:v>
                </c:pt>
                <c:pt idx="204">
                  <c:v>7.3618371000000002E-2</c:v>
                </c:pt>
                <c:pt idx="205">
                  <c:v>7.1586783000000001E-2</c:v>
                </c:pt>
                <c:pt idx="206">
                  <c:v>7.0191920000000005E-2</c:v>
                </c:pt>
                <c:pt idx="207">
                  <c:v>6.7737321000000003E-2</c:v>
                </c:pt>
                <c:pt idx="208">
                  <c:v>6.6287988000000006E-2</c:v>
                </c:pt>
                <c:pt idx="209">
                  <c:v>6.5364996999999994E-2</c:v>
                </c:pt>
                <c:pt idx="210">
                  <c:v>6.4772086000000006E-2</c:v>
                </c:pt>
                <c:pt idx="211">
                  <c:v>6.4596580000000001E-2</c:v>
                </c:pt>
                <c:pt idx="212">
                  <c:v>6.4498957999999995E-2</c:v>
                </c:pt>
                <c:pt idx="213">
                  <c:v>6.4695382999999995E-2</c:v>
                </c:pt>
                <c:pt idx="214">
                  <c:v>6.4821871000000003E-2</c:v>
                </c:pt>
                <c:pt idx="215">
                  <c:v>6.4362213000000001E-2</c:v>
                </c:pt>
                <c:pt idx="216">
                  <c:v>6.3651187999999997E-2</c:v>
                </c:pt>
                <c:pt idx="217">
                  <c:v>6.4245116000000005E-2</c:v>
                </c:pt>
                <c:pt idx="218">
                  <c:v>6.5200416999999997E-2</c:v>
                </c:pt>
                <c:pt idx="219">
                  <c:v>6.6779222999999999E-2</c:v>
                </c:pt>
                <c:pt idx="220">
                  <c:v>7.0378012000000004E-2</c:v>
                </c:pt>
                <c:pt idx="221">
                  <c:v>7.3228594999999994E-2</c:v>
                </c:pt>
                <c:pt idx="222">
                  <c:v>7.4629166999999996E-2</c:v>
                </c:pt>
                <c:pt idx="223">
                  <c:v>7.4774322000000004E-2</c:v>
                </c:pt>
                <c:pt idx="224">
                  <c:v>7.3702395000000004E-2</c:v>
                </c:pt>
                <c:pt idx="225">
                  <c:v>7.2207476000000007E-2</c:v>
                </c:pt>
                <c:pt idx="226">
                  <c:v>6.9719166999999999E-2</c:v>
                </c:pt>
                <c:pt idx="227">
                  <c:v>6.8276394000000004E-2</c:v>
                </c:pt>
                <c:pt idx="228">
                  <c:v>6.3919377999999999E-2</c:v>
                </c:pt>
                <c:pt idx="229">
                  <c:v>6.0519570000000002E-2</c:v>
                </c:pt>
                <c:pt idx="230">
                  <c:v>5.6468896999999997E-2</c:v>
                </c:pt>
                <c:pt idx="231">
                  <c:v>5.2185291000000002E-2</c:v>
                </c:pt>
                <c:pt idx="232">
                  <c:v>5.0240923E-2</c:v>
                </c:pt>
                <c:pt idx="233">
                  <c:v>5.0562415999999999E-2</c:v>
                </c:pt>
                <c:pt idx="234">
                  <c:v>5.3336491999999999E-2</c:v>
                </c:pt>
                <c:pt idx="235">
                  <c:v>5.7659444999999997E-2</c:v>
                </c:pt>
                <c:pt idx="236">
                  <c:v>6.0837540000000002E-2</c:v>
                </c:pt>
                <c:pt idx="237">
                  <c:v>6.3266650999999993E-2</c:v>
                </c:pt>
                <c:pt idx="238">
                  <c:v>6.4391790000000004E-2</c:v>
                </c:pt>
                <c:pt idx="239">
                  <c:v>6.5845323999999997E-2</c:v>
                </c:pt>
                <c:pt idx="240">
                  <c:v>6.6271459000000005E-2</c:v>
                </c:pt>
                <c:pt idx="241">
                  <c:v>6.6410258999999999E-2</c:v>
                </c:pt>
                <c:pt idx="242">
                  <c:v>6.4674605999999996E-2</c:v>
                </c:pt>
                <c:pt idx="243">
                  <c:v>6.2576391999999995E-2</c:v>
                </c:pt>
                <c:pt idx="244">
                  <c:v>6.0512573E-2</c:v>
                </c:pt>
                <c:pt idx="245">
                  <c:v>5.7752909999999998E-2</c:v>
                </c:pt>
                <c:pt idx="246">
                  <c:v>5.5841350999999997E-2</c:v>
                </c:pt>
                <c:pt idx="247">
                  <c:v>5.6133741000000001E-2</c:v>
                </c:pt>
                <c:pt idx="248">
                  <c:v>5.7660485999999997E-2</c:v>
                </c:pt>
                <c:pt idx="249">
                  <c:v>5.9028624000000002E-2</c:v>
                </c:pt>
                <c:pt idx="250">
                  <c:v>6.0497114999999997E-2</c:v>
                </c:pt>
                <c:pt idx="251">
                  <c:v>6.3828999999999997E-2</c:v>
                </c:pt>
                <c:pt idx="252">
                  <c:v>6.5102131999999993E-2</c:v>
                </c:pt>
                <c:pt idx="253">
                  <c:v>6.6850268000000004E-2</c:v>
                </c:pt>
                <c:pt idx="254">
                  <c:v>6.6924071000000002E-2</c:v>
                </c:pt>
                <c:pt idx="255">
                  <c:v>6.6954906999999994E-2</c:v>
                </c:pt>
                <c:pt idx="256">
                  <c:v>6.5414369E-2</c:v>
                </c:pt>
                <c:pt idx="257">
                  <c:v>6.3644769000000004E-2</c:v>
                </c:pt>
                <c:pt idx="258">
                  <c:v>6.1459888999999997E-2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Лист3!$BN$1</c:f>
              <c:strCache>
                <c:ptCount val="1"/>
                <c:pt idx="0">
                  <c:v>поднятие рта (среднее)</c:v>
                </c:pt>
              </c:strCache>
            </c:strRef>
          </c:tx>
          <c:marker>
            <c:symbol val="none"/>
          </c:marker>
          <c:val>
            <c:numRef>
              <c:f>Лист3!$BN$2:$BN$260</c:f>
              <c:numCache>
                <c:formatCode>General</c:formatCode>
                <c:ptCount val="259"/>
                <c:pt idx="0">
                  <c:v>5.9091191000000001E-2</c:v>
                </c:pt>
                <c:pt idx="1">
                  <c:v>5.8176077E-2</c:v>
                </c:pt>
                <c:pt idx="2">
                  <c:v>5.7685222000000001E-2</c:v>
                </c:pt>
                <c:pt idx="3">
                  <c:v>5.7765599000000001E-2</c:v>
                </c:pt>
                <c:pt idx="4">
                  <c:v>5.8334707999999999E-2</c:v>
                </c:pt>
                <c:pt idx="5">
                  <c:v>6.1102247999999998E-2</c:v>
                </c:pt>
                <c:pt idx="6">
                  <c:v>6.1486214999999997E-2</c:v>
                </c:pt>
                <c:pt idx="7">
                  <c:v>6.2425938E-2</c:v>
                </c:pt>
                <c:pt idx="8">
                  <c:v>6.3334468000000005E-2</c:v>
                </c:pt>
                <c:pt idx="9">
                  <c:v>6.3640339000000004E-2</c:v>
                </c:pt>
                <c:pt idx="10">
                  <c:v>6.3235124000000004E-2</c:v>
                </c:pt>
                <c:pt idx="11">
                  <c:v>6.2066474000000003E-2</c:v>
                </c:pt>
                <c:pt idx="12">
                  <c:v>6.0171783999999999E-2</c:v>
                </c:pt>
                <c:pt idx="13">
                  <c:v>5.8427536000000002E-2</c:v>
                </c:pt>
                <c:pt idx="14">
                  <c:v>5.7425841999999998E-2</c:v>
                </c:pt>
                <c:pt idx="15">
                  <c:v>5.6517260999999999E-2</c:v>
                </c:pt>
                <c:pt idx="16">
                  <c:v>5.6977881000000001E-2</c:v>
                </c:pt>
                <c:pt idx="17">
                  <c:v>5.7297189999999998E-2</c:v>
                </c:pt>
                <c:pt idx="18">
                  <c:v>5.8012988000000001E-2</c:v>
                </c:pt>
                <c:pt idx="19">
                  <c:v>6.0361067999999997E-2</c:v>
                </c:pt>
                <c:pt idx="20">
                  <c:v>6.2337202000000001E-2</c:v>
                </c:pt>
                <c:pt idx="21">
                  <c:v>6.2974219999999997E-2</c:v>
                </c:pt>
                <c:pt idx="22">
                  <c:v>6.2580097000000001E-2</c:v>
                </c:pt>
                <c:pt idx="23">
                  <c:v>6.1244022000000002E-2</c:v>
                </c:pt>
                <c:pt idx="24">
                  <c:v>6.0030634999999999E-2</c:v>
                </c:pt>
                <c:pt idx="25">
                  <c:v>5.9012611999999999E-2</c:v>
                </c:pt>
                <c:pt idx="26">
                  <c:v>5.7481874000000002E-2</c:v>
                </c:pt>
                <c:pt idx="27">
                  <c:v>5.4650440000000002E-2</c:v>
                </c:pt>
                <c:pt idx="28">
                  <c:v>5.3140114000000002E-2</c:v>
                </c:pt>
                <c:pt idx="29">
                  <c:v>5.1374837E-2</c:v>
                </c:pt>
                <c:pt idx="30">
                  <c:v>4.8589928999999997E-2</c:v>
                </c:pt>
                <c:pt idx="31">
                  <c:v>4.7248946999999999E-2</c:v>
                </c:pt>
                <c:pt idx="32">
                  <c:v>4.6187486E-2</c:v>
                </c:pt>
                <c:pt idx="33">
                  <c:v>4.5217108999999998E-2</c:v>
                </c:pt>
                <c:pt idx="34">
                  <c:v>4.4540354999999997E-2</c:v>
                </c:pt>
                <c:pt idx="35">
                  <c:v>4.3996507999999997E-2</c:v>
                </c:pt>
                <c:pt idx="36">
                  <c:v>4.3533958999999997E-2</c:v>
                </c:pt>
                <c:pt idx="37">
                  <c:v>4.3509771000000003E-2</c:v>
                </c:pt>
                <c:pt idx="38">
                  <c:v>4.3848994000000002E-2</c:v>
                </c:pt>
                <c:pt idx="39">
                  <c:v>4.4466227999999997E-2</c:v>
                </c:pt>
                <c:pt idx="40">
                  <c:v>4.5518805000000002E-2</c:v>
                </c:pt>
                <c:pt idx="41">
                  <c:v>5.0243813999999998E-2</c:v>
                </c:pt>
                <c:pt idx="42">
                  <c:v>5.9125354999999997E-2</c:v>
                </c:pt>
                <c:pt idx="43">
                  <c:v>0.103116086</c:v>
                </c:pt>
                <c:pt idx="44">
                  <c:v>0.14816759800000001</c:v>
                </c:pt>
                <c:pt idx="45">
                  <c:v>0.207331864</c:v>
                </c:pt>
                <c:pt idx="46">
                  <c:v>0.25882411799999999</c:v>
                </c:pt>
                <c:pt idx="47">
                  <c:v>0.29641280399999997</c:v>
                </c:pt>
                <c:pt idx="48">
                  <c:v>0.34129092</c:v>
                </c:pt>
                <c:pt idx="49">
                  <c:v>0.403781642</c:v>
                </c:pt>
                <c:pt idx="50">
                  <c:v>0.43687537999999998</c:v>
                </c:pt>
                <c:pt idx="51">
                  <c:v>0.465846223</c:v>
                </c:pt>
                <c:pt idx="52">
                  <c:v>0.51039559899999998</c:v>
                </c:pt>
                <c:pt idx="53">
                  <c:v>0.49579379800000001</c:v>
                </c:pt>
                <c:pt idx="54">
                  <c:v>0.45244063899999998</c:v>
                </c:pt>
                <c:pt idx="55">
                  <c:v>0.41540555000000001</c:v>
                </c:pt>
                <c:pt idx="56">
                  <c:v>0.38127040400000001</c:v>
                </c:pt>
                <c:pt idx="57">
                  <c:v>0.33604238199999997</c:v>
                </c:pt>
                <c:pt idx="58">
                  <c:v>0.29855941400000002</c:v>
                </c:pt>
                <c:pt idx="59">
                  <c:v>0.27769464399999999</c:v>
                </c:pt>
                <c:pt idx="60">
                  <c:v>0.26299871499999999</c:v>
                </c:pt>
                <c:pt idx="61">
                  <c:v>0.26486057699999999</c:v>
                </c:pt>
                <c:pt idx="62">
                  <c:v>0.27431411900000002</c:v>
                </c:pt>
                <c:pt idx="63">
                  <c:v>0.31662876000000001</c:v>
                </c:pt>
                <c:pt idx="64">
                  <c:v>0.33468608500000002</c:v>
                </c:pt>
                <c:pt idx="65">
                  <c:v>0.37847201400000002</c:v>
                </c:pt>
                <c:pt idx="66">
                  <c:v>0.407053848</c:v>
                </c:pt>
                <c:pt idx="67">
                  <c:v>0.429699104</c:v>
                </c:pt>
                <c:pt idx="68">
                  <c:v>0.43141202000000001</c:v>
                </c:pt>
                <c:pt idx="69">
                  <c:v>0.42356069099999999</c:v>
                </c:pt>
                <c:pt idx="70">
                  <c:v>0.395942089</c:v>
                </c:pt>
                <c:pt idx="71">
                  <c:v>0.36785287700000002</c:v>
                </c:pt>
                <c:pt idx="72">
                  <c:v>0.35091454</c:v>
                </c:pt>
                <c:pt idx="73">
                  <c:v>0.33063272300000002</c:v>
                </c:pt>
                <c:pt idx="74">
                  <c:v>0.286746214</c:v>
                </c:pt>
                <c:pt idx="75">
                  <c:v>0.25933319799999999</c:v>
                </c:pt>
                <c:pt idx="76">
                  <c:v>0.23438302599999999</c:v>
                </c:pt>
                <c:pt idx="77">
                  <c:v>0.220970004</c:v>
                </c:pt>
                <c:pt idx="78">
                  <c:v>0.225892491</c:v>
                </c:pt>
                <c:pt idx="79">
                  <c:v>0.236589991</c:v>
                </c:pt>
                <c:pt idx="80">
                  <c:v>0.25348463700000001</c:v>
                </c:pt>
                <c:pt idx="81">
                  <c:v>0.27292928700000002</c:v>
                </c:pt>
                <c:pt idx="82">
                  <c:v>0.27982743700000001</c:v>
                </c:pt>
                <c:pt idx="83">
                  <c:v>0.28634553099999999</c:v>
                </c:pt>
                <c:pt idx="84">
                  <c:v>0.31210236400000002</c:v>
                </c:pt>
                <c:pt idx="85">
                  <c:v>0.31762934999999998</c:v>
                </c:pt>
                <c:pt idx="86">
                  <c:v>0.34220931399999999</c:v>
                </c:pt>
                <c:pt idx="87">
                  <c:v>0.333720089</c:v>
                </c:pt>
                <c:pt idx="88">
                  <c:v>0.32293248600000002</c:v>
                </c:pt>
                <c:pt idx="89">
                  <c:v>0.30747865499999999</c:v>
                </c:pt>
                <c:pt idx="90">
                  <c:v>0.25166237800000002</c:v>
                </c:pt>
                <c:pt idx="91">
                  <c:v>0.22594849</c:v>
                </c:pt>
                <c:pt idx="92">
                  <c:v>0.19678806700000001</c:v>
                </c:pt>
                <c:pt idx="93">
                  <c:v>0.166868078</c:v>
                </c:pt>
                <c:pt idx="94">
                  <c:v>0.13691333</c:v>
                </c:pt>
                <c:pt idx="95">
                  <c:v>0.102386355</c:v>
                </c:pt>
                <c:pt idx="96">
                  <c:v>7.1753618000000005E-2</c:v>
                </c:pt>
                <c:pt idx="97">
                  <c:v>5.8082597E-2</c:v>
                </c:pt>
                <c:pt idx="98">
                  <c:v>4.7082334000000003E-2</c:v>
                </c:pt>
                <c:pt idx="99">
                  <c:v>4.4212409000000001E-2</c:v>
                </c:pt>
                <c:pt idx="100">
                  <c:v>4.2797397000000001E-2</c:v>
                </c:pt>
                <c:pt idx="101">
                  <c:v>4.1717881999999998E-2</c:v>
                </c:pt>
                <c:pt idx="102">
                  <c:v>4.0963509000000002E-2</c:v>
                </c:pt>
                <c:pt idx="103">
                  <c:v>3.9855953E-2</c:v>
                </c:pt>
                <c:pt idx="104">
                  <c:v>3.9176794000000001E-2</c:v>
                </c:pt>
                <c:pt idx="105">
                  <c:v>3.8986893000000002E-2</c:v>
                </c:pt>
                <c:pt idx="106">
                  <c:v>3.8911693999999997E-2</c:v>
                </c:pt>
                <c:pt idx="107">
                  <c:v>3.9286677999999998E-2</c:v>
                </c:pt>
                <c:pt idx="108">
                  <c:v>4.0478939999999998E-2</c:v>
                </c:pt>
                <c:pt idx="109">
                  <c:v>4.1728693999999997E-2</c:v>
                </c:pt>
                <c:pt idx="110">
                  <c:v>4.2358634999999999E-2</c:v>
                </c:pt>
                <c:pt idx="111">
                  <c:v>4.2621803E-2</c:v>
                </c:pt>
                <c:pt idx="112">
                  <c:v>4.2650782999999998E-2</c:v>
                </c:pt>
                <c:pt idx="113">
                  <c:v>4.2484138999999997E-2</c:v>
                </c:pt>
                <c:pt idx="114">
                  <c:v>4.1719514999999999E-2</c:v>
                </c:pt>
                <c:pt idx="115">
                  <c:v>4.0973702000000001E-2</c:v>
                </c:pt>
                <c:pt idx="116">
                  <c:v>3.9022104000000002E-2</c:v>
                </c:pt>
                <c:pt idx="117">
                  <c:v>3.7139283000000002E-2</c:v>
                </c:pt>
                <c:pt idx="118">
                  <c:v>3.5671214E-2</c:v>
                </c:pt>
                <c:pt idx="119">
                  <c:v>3.3793142999999998E-2</c:v>
                </c:pt>
                <c:pt idx="120">
                  <c:v>3.1185762999999998E-2</c:v>
                </c:pt>
                <c:pt idx="121">
                  <c:v>3.0013774999999999E-2</c:v>
                </c:pt>
                <c:pt idx="122">
                  <c:v>2.8899525999999998E-2</c:v>
                </c:pt>
                <c:pt idx="123">
                  <c:v>2.8772558E-2</c:v>
                </c:pt>
                <c:pt idx="124">
                  <c:v>2.9119521999999998E-2</c:v>
                </c:pt>
                <c:pt idx="125">
                  <c:v>3.0322824000000002E-2</c:v>
                </c:pt>
                <c:pt idx="126">
                  <c:v>3.1354425999999998E-2</c:v>
                </c:pt>
                <c:pt idx="127">
                  <c:v>3.2368395000000001E-2</c:v>
                </c:pt>
                <c:pt idx="128">
                  <c:v>3.4160997999999998E-2</c:v>
                </c:pt>
                <c:pt idx="129">
                  <c:v>3.5883230000000002E-2</c:v>
                </c:pt>
                <c:pt idx="130">
                  <c:v>3.8006441000000002E-2</c:v>
                </c:pt>
                <c:pt idx="131">
                  <c:v>4.0936026E-2</c:v>
                </c:pt>
                <c:pt idx="132">
                  <c:v>4.2676550000000001E-2</c:v>
                </c:pt>
                <c:pt idx="133">
                  <c:v>4.4437737999999997E-2</c:v>
                </c:pt>
                <c:pt idx="134">
                  <c:v>4.5143010999999997E-2</c:v>
                </c:pt>
                <c:pt idx="135">
                  <c:v>4.5808426999999999E-2</c:v>
                </c:pt>
                <c:pt idx="136">
                  <c:v>4.5897486000000001E-2</c:v>
                </c:pt>
                <c:pt idx="137">
                  <c:v>4.5722377000000002E-2</c:v>
                </c:pt>
                <c:pt idx="138">
                  <c:v>4.5341307999999997E-2</c:v>
                </c:pt>
                <c:pt idx="139">
                  <c:v>4.4455460000000002E-2</c:v>
                </c:pt>
                <c:pt idx="140">
                  <c:v>4.3146947999999997E-2</c:v>
                </c:pt>
                <c:pt idx="141">
                  <c:v>4.1483127000000002E-2</c:v>
                </c:pt>
                <c:pt idx="142">
                  <c:v>3.9994861999999999E-2</c:v>
                </c:pt>
                <c:pt idx="143">
                  <c:v>3.8939897000000001E-2</c:v>
                </c:pt>
                <c:pt idx="144">
                  <c:v>3.7867188000000003E-2</c:v>
                </c:pt>
                <c:pt idx="145">
                  <c:v>3.7385123999999999E-2</c:v>
                </c:pt>
                <c:pt idx="146">
                  <c:v>3.7161445000000001E-2</c:v>
                </c:pt>
                <c:pt idx="147">
                  <c:v>3.7482709000000003E-2</c:v>
                </c:pt>
                <c:pt idx="148">
                  <c:v>3.8253791000000002E-2</c:v>
                </c:pt>
                <c:pt idx="149">
                  <c:v>3.9417905000000003E-2</c:v>
                </c:pt>
                <c:pt idx="150">
                  <c:v>4.0291881000000002E-2</c:v>
                </c:pt>
                <c:pt idx="151">
                  <c:v>4.1312873999999999E-2</c:v>
                </c:pt>
                <c:pt idx="152">
                  <c:v>4.2335615E-2</c:v>
                </c:pt>
                <c:pt idx="153">
                  <c:v>4.3146367999999997E-2</c:v>
                </c:pt>
                <c:pt idx="154">
                  <c:v>4.3863671E-2</c:v>
                </c:pt>
                <c:pt idx="155">
                  <c:v>4.4690888999999998E-2</c:v>
                </c:pt>
                <c:pt idx="156">
                  <c:v>4.5254262000000003E-2</c:v>
                </c:pt>
                <c:pt idx="157">
                  <c:v>4.5502858E-2</c:v>
                </c:pt>
                <c:pt idx="158">
                  <c:v>4.5305124000000002E-2</c:v>
                </c:pt>
                <c:pt idx="159">
                  <c:v>4.5149873E-2</c:v>
                </c:pt>
                <c:pt idx="160">
                  <c:v>4.5126187999999998E-2</c:v>
                </c:pt>
                <c:pt idx="161">
                  <c:v>4.5040083000000002E-2</c:v>
                </c:pt>
                <c:pt idx="162">
                  <c:v>4.5105394E-2</c:v>
                </c:pt>
                <c:pt idx="163">
                  <c:v>4.5369855000000001E-2</c:v>
                </c:pt>
                <c:pt idx="164">
                  <c:v>4.5479035000000001E-2</c:v>
                </c:pt>
                <c:pt idx="165">
                  <c:v>4.5433234000000003E-2</c:v>
                </c:pt>
                <c:pt idx="166">
                  <c:v>4.5104654000000001E-2</c:v>
                </c:pt>
                <c:pt idx="167">
                  <c:v>4.4543606999999999E-2</c:v>
                </c:pt>
                <c:pt idx="168">
                  <c:v>4.4081607000000002E-2</c:v>
                </c:pt>
                <c:pt idx="169">
                  <c:v>4.3355352E-2</c:v>
                </c:pt>
                <c:pt idx="170">
                  <c:v>4.2932824000000001E-2</c:v>
                </c:pt>
                <c:pt idx="171">
                  <c:v>4.2532070999999998E-2</c:v>
                </c:pt>
                <c:pt idx="172">
                  <c:v>4.1982309000000002E-2</c:v>
                </c:pt>
                <c:pt idx="173">
                  <c:v>4.1592514999999997E-2</c:v>
                </c:pt>
                <c:pt idx="174">
                  <c:v>4.1429197000000001E-2</c:v>
                </c:pt>
                <c:pt idx="175">
                  <c:v>4.1577168999999997E-2</c:v>
                </c:pt>
                <c:pt idx="176">
                  <c:v>4.1955792999999998E-2</c:v>
                </c:pt>
                <c:pt idx="177">
                  <c:v>4.2268543999999998E-2</c:v>
                </c:pt>
                <c:pt idx="178">
                  <c:v>4.2501878E-2</c:v>
                </c:pt>
                <c:pt idx="179">
                  <c:v>4.2866899999999999E-2</c:v>
                </c:pt>
                <c:pt idx="180">
                  <c:v>4.3524209000000001E-2</c:v>
                </c:pt>
                <c:pt idx="181">
                  <c:v>4.3815387999999997E-2</c:v>
                </c:pt>
                <c:pt idx="182">
                  <c:v>4.4093825000000003E-2</c:v>
                </c:pt>
                <c:pt idx="183">
                  <c:v>4.4817170000000003E-2</c:v>
                </c:pt>
                <c:pt idx="184">
                  <c:v>4.4925468000000003E-2</c:v>
                </c:pt>
                <c:pt idx="185">
                  <c:v>4.5049277999999998E-2</c:v>
                </c:pt>
                <c:pt idx="186">
                  <c:v>4.5149463000000001E-2</c:v>
                </c:pt>
                <c:pt idx="187">
                  <c:v>4.5202814000000001E-2</c:v>
                </c:pt>
                <c:pt idx="188">
                  <c:v>4.5162331E-2</c:v>
                </c:pt>
                <c:pt idx="189">
                  <c:v>4.5045014000000001E-2</c:v>
                </c:pt>
                <c:pt idx="190">
                  <c:v>4.4921330000000002E-2</c:v>
                </c:pt>
                <c:pt idx="191">
                  <c:v>4.4758757000000003E-2</c:v>
                </c:pt>
                <c:pt idx="192">
                  <c:v>4.450134E-2</c:v>
                </c:pt>
                <c:pt idx="193">
                  <c:v>4.4198291000000001E-2</c:v>
                </c:pt>
                <c:pt idx="194">
                  <c:v>4.3554366999999997E-2</c:v>
                </c:pt>
                <c:pt idx="195">
                  <c:v>4.3061993E-2</c:v>
                </c:pt>
                <c:pt idx="196">
                  <c:v>4.2210075999999999E-2</c:v>
                </c:pt>
                <c:pt idx="197">
                  <c:v>4.1303353000000001E-2</c:v>
                </c:pt>
                <c:pt idx="198">
                  <c:v>4.0618777000000002E-2</c:v>
                </c:pt>
                <c:pt idx="199">
                  <c:v>3.9008268999999998E-2</c:v>
                </c:pt>
                <c:pt idx="200">
                  <c:v>3.7657076999999997E-2</c:v>
                </c:pt>
                <c:pt idx="201">
                  <c:v>3.6079755999999998E-2</c:v>
                </c:pt>
                <c:pt idx="202">
                  <c:v>3.4381192999999997E-2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26112"/>
        <c:axId val="161232000"/>
      </c:lineChart>
      <c:catAx>
        <c:axId val="1612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32000"/>
        <c:crosses val="autoZero"/>
        <c:auto val="1"/>
        <c:lblAlgn val="ctr"/>
        <c:lblOffset val="100"/>
        <c:noMultiLvlLbl val="0"/>
      </c:catAx>
      <c:valAx>
        <c:axId val="1612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26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ЧСС по цвету (веб)</c:v>
                </c:pt>
              </c:strCache>
            </c:strRef>
          </c:tx>
          <c:marker>
            <c:symbol val="none"/>
          </c:marker>
          <c:val>
            <c:numRef>
              <c:f>Лист3!$B$2:$B$260</c:f>
              <c:numCache>
                <c:formatCode>General</c:formatCode>
                <c:ptCount val="259"/>
                <c:pt idx="0">
                  <c:v>86.296997000000005</c:v>
                </c:pt>
                <c:pt idx="1">
                  <c:v>86.362222220000007</c:v>
                </c:pt>
                <c:pt idx="2">
                  <c:v>86.422023809999999</c:v>
                </c:pt>
                <c:pt idx="3">
                  <c:v>86.627927929999998</c:v>
                </c:pt>
                <c:pt idx="4">
                  <c:v>86.7</c:v>
                </c:pt>
                <c:pt idx="5">
                  <c:v>87.070870869999993</c:v>
                </c:pt>
                <c:pt idx="6">
                  <c:v>87.576576579999994</c:v>
                </c:pt>
                <c:pt idx="7">
                  <c:v>87.983492060000003</c:v>
                </c:pt>
                <c:pt idx="8">
                  <c:v>88.334513270000002</c:v>
                </c:pt>
                <c:pt idx="9">
                  <c:v>88.695238099999997</c:v>
                </c:pt>
                <c:pt idx="10">
                  <c:v>88.974330359999996</c:v>
                </c:pt>
                <c:pt idx="11">
                  <c:v>88.845889639999996</c:v>
                </c:pt>
                <c:pt idx="12">
                  <c:v>88.71638514</c:v>
                </c:pt>
                <c:pt idx="13">
                  <c:v>88.579702380000001</c:v>
                </c:pt>
                <c:pt idx="14">
                  <c:v>88.451714600000003</c:v>
                </c:pt>
                <c:pt idx="15">
                  <c:v>88.392083330000006</c:v>
                </c:pt>
                <c:pt idx="16">
                  <c:v>88.352343750000003</c:v>
                </c:pt>
                <c:pt idx="17">
                  <c:v>88.331681680000003</c:v>
                </c:pt>
                <c:pt idx="18">
                  <c:v>88.322023810000005</c:v>
                </c:pt>
                <c:pt idx="19">
                  <c:v>88.366703540000003</c:v>
                </c:pt>
                <c:pt idx="20">
                  <c:v>88.533869050000007</c:v>
                </c:pt>
                <c:pt idx="21">
                  <c:v>88.814583330000005</c:v>
                </c:pt>
                <c:pt idx="22">
                  <c:v>89.058802549999996</c:v>
                </c:pt>
                <c:pt idx="23">
                  <c:v>89.17903287</c:v>
                </c:pt>
                <c:pt idx="24">
                  <c:v>89.301357030000005</c:v>
                </c:pt>
                <c:pt idx="25">
                  <c:v>89.487382080000003</c:v>
                </c:pt>
                <c:pt idx="26">
                  <c:v>89.668412160000003</c:v>
                </c:pt>
                <c:pt idx="27">
                  <c:v>90.062105860000003</c:v>
                </c:pt>
                <c:pt idx="28">
                  <c:v>90.530059519999995</c:v>
                </c:pt>
                <c:pt idx="29">
                  <c:v>91.0625</c:v>
                </c:pt>
                <c:pt idx="30">
                  <c:v>91.644300310000006</c:v>
                </c:pt>
                <c:pt idx="31">
                  <c:v>92.227380949999997</c:v>
                </c:pt>
                <c:pt idx="32">
                  <c:v>92.794538290000006</c:v>
                </c:pt>
                <c:pt idx="33">
                  <c:v>93.356094240000004</c:v>
                </c:pt>
                <c:pt idx="34">
                  <c:v>93.806250000000006</c:v>
                </c:pt>
                <c:pt idx="35">
                  <c:v>93.83455189</c:v>
                </c:pt>
                <c:pt idx="36">
                  <c:v>94.777948109999997</c:v>
                </c:pt>
                <c:pt idx="37">
                  <c:v>95.155799549999998</c:v>
                </c:pt>
                <c:pt idx="38">
                  <c:v>95.424662699999999</c:v>
                </c:pt>
                <c:pt idx="39">
                  <c:v>95.569345240000004</c:v>
                </c:pt>
                <c:pt idx="40">
                  <c:v>95.687665929999994</c:v>
                </c:pt>
                <c:pt idx="41">
                  <c:v>95.721805560000007</c:v>
                </c:pt>
                <c:pt idx="42">
                  <c:v>95.690934679999998</c:v>
                </c:pt>
                <c:pt idx="43">
                  <c:v>95.7530754</c:v>
                </c:pt>
                <c:pt idx="44">
                  <c:v>95.949088540000005</c:v>
                </c:pt>
                <c:pt idx="45">
                  <c:v>96.095889139999997</c:v>
                </c:pt>
                <c:pt idx="46">
                  <c:v>96.105247640000002</c:v>
                </c:pt>
                <c:pt idx="47">
                  <c:v>96.115052550000001</c:v>
                </c:pt>
                <c:pt idx="48">
                  <c:v>96.124436939999995</c:v>
                </c:pt>
                <c:pt idx="49">
                  <c:v>96.134151090000003</c:v>
                </c:pt>
                <c:pt idx="50">
                  <c:v>96.143581080000004</c:v>
                </c:pt>
                <c:pt idx="51">
                  <c:v>96.152717390000007</c:v>
                </c:pt>
                <c:pt idx="52">
                  <c:v>96.16241909</c:v>
                </c:pt>
                <c:pt idx="53">
                  <c:v>95.922822819999993</c:v>
                </c:pt>
                <c:pt idx="54">
                  <c:v>95.49501558</c:v>
                </c:pt>
                <c:pt idx="55">
                  <c:v>95.017117119999995</c:v>
                </c:pt>
                <c:pt idx="56">
                  <c:v>94.467619049999996</c:v>
                </c:pt>
                <c:pt idx="57">
                  <c:v>93.877581120000002</c:v>
                </c:pt>
                <c:pt idx="58">
                  <c:v>93.223174599999993</c:v>
                </c:pt>
                <c:pt idx="59">
                  <c:v>92.511309519999998</c:v>
                </c:pt>
                <c:pt idx="60">
                  <c:v>91.588690479999997</c:v>
                </c:pt>
                <c:pt idx="61">
                  <c:v>90.686486489999993</c:v>
                </c:pt>
                <c:pt idx="62">
                  <c:v>89.637460320000002</c:v>
                </c:pt>
                <c:pt idx="63">
                  <c:v>89.032577430000003</c:v>
                </c:pt>
                <c:pt idx="64">
                  <c:v>88.547347610000003</c:v>
                </c:pt>
                <c:pt idx="65">
                  <c:v>88.062077700000003</c:v>
                </c:pt>
                <c:pt idx="66">
                  <c:v>87.569930560000003</c:v>
                </c:pt>
                <c:pt idx="67">
                  <c:v>87.075976560000001</c:v>
                </c:pt>
                <c:pt idx="68">
                  <c:v>86.592914699999994</c:v>
                </c:pt>
                <c:pt idx="69">
                  <c:v>85.959821430000005</c:v>
                </c:pt>
                <c:pt idx="70">
                  <c:v>84.887331079999996</c:v>
                </c:pt>
                <c:pt idx="71">
                  <c:v>83.806250000000006</c:v>
                </c:pt>
                <c:pt idx="72">
                  <c:v>82.663392860000002</c:v>
                </c:pt>
                <c:pt idx="73">
                  <c:v>81.616666670000001</c:v>
                </c:pt>
                <c:pt idx="74">
                  <c:v>80.666910659999999</c:v>
                </c:pt>
                <c:pt idx="75">
                  <c:v>79.727004719999996</c:v>
                </c:pt>
                <c:pt idx="76">
                  <c:v>78.981688599999998</c:v>
                </c:pt>
                <c:pt idx="77">
                  <c:v>78.309742060000005</c:v>
                </c:pt>
                <c:pt idx="78">
                  <c:v>77.715773810000002</c:v>
                </c:pt>
                <c:pt idx="79">
                  <c:v>77.230149370000007</c:v>
                </c:pt>
                <c:pt idx="80">
                  <c:v>76.733577330000003</c:v>
                </c:pt>
                <c:pt idx="81">
                  <c:v>76.32336712</c:v>
                </c:pt>
                <c:pt idx="82">
                  <c:v>76.232916669999994</c:v>
                </c:pt>
                <c:pt idx="83">
                  <c:v>76.136607139999995</c:v>
                </c:pt>
                <c:pt idx="84">
                  <c:v>75.987797619999995</c:v>
                </c:pt>
                <c:pt idx="85">
                  <c:v>75.836553030000005</c:v>
                </c:pt>
                <c:pt idx="86">
                  <c:v>76.009424600000003</c:v>
                </c:pt>
                <c:pt idx="87">
                  <c:v>76.251488100000003</c:v>
                </c:pt>
                <c:pt idx="88">
                  <c:v>76.377421170000005</c:v>
                </c:pt>
                <c:pt idx="89">
                  <c:v>76.43926587</c:v>
                </c:pt>
                <c:pt idx="90">
                  <c:v>76.528373889999997</c:v>
                </c:pt>
                <c:pt idx="91">
                  <c:v>76.789404759999996</c:v>
                </c:pt>
                <c:pt idx="92">
                  <c:v>77.318331470000004</c:v>
                </c:pt>
                <c:pt idx="93">
                  <c:v>77.819022149999995</c:v>
                </c:pt>
                <c:pt idx="94">
                  <c:v>78.299092130000005</c:v>
                </c:pt>
                <c:pt idx="95">
                  <c:v>78.787433100000001</c:v>
                </c:pt>
                <c:pt idx="96">
                  <c:v>78.739170599999994</c:v>
                </c:pt>
                <c:pt idx="97">
                  <c:v>78.67697072</c:v>
                </c:pt>
                <c:pt idx="98">
                  <c:v>78.615033780000005</c:v>
                </c:pt>
                <c:pt idx="99">
                  <c:v>78.55065476</c:v>
                </c:pt>
                <c:pt idx="100">
                  <c:v>78.487797619999995</c:v>
                </c:pt>
                <c:pt idx="101">
                  <c:v>78.424606920000002</c:v>
                </c:pt>
                <c:pt idx="102">
                  <c:v>78.649274550000001</c:v>
                </c:pt>
                <c:pt idx="103">
                  <c:v>79.210453220000005</c:v>
                </c:pt>
                <c:pt idx="104">
                  <c:v>79.775761220000007</c:v>
                </c:pt>
                <c:pt idx="105">
                  <c:v>80.315029760000002</c:v>
                </c:pt>
                <c:pt idx="106">
                  <c:v>80.4940055</c:v>
                </c:pt>
                <c:pt idx="107">
                  <c:v>80.682684750000007</c:v>
                </c:pt>
                <c:pt idx="108">
                  <c:v>80.686458329999994</c:v>
                </c:pt>
                <c:pt idx="109">
                  <c:v>81.238839290000001</c:v>
                </c:pt>
                <c:pt idx="110">
                  <c:v>81.499553570000003</c:v>
                </c:pt>
                <c:pt idx="111">
                  <c:v>81.678124999999994</c:v>
                </c:pt>
                <c:pt idx="112">
                  <c:v>82.042099059999998</c:v>
                </c:pt>
                <c:pt idx="113">
                  <c:v>82.528659910000002</c:v>
                </c:pt>
                <c:pt idx="114">
                  <c:v>82.84638889</c:v>
                </c:pt>
                <c:pt idx="115">
                  <c:v>82.934635420000006</c:v>
                </c:pt>
                <c:pt idx="116">
                  <c:v>83.03355655</c:v>
                </c:pt>
                <c:pt idx="117">
                  <c:v>83.178694969999995</c:v>
                </c:pt>
                <c:pt idx="118">
                  <c:v>83.323395270000006</c:v>
                </c:pt>
                <c:pt idx="119">
                  <c:v>83.348733109999998</c:v>
                </c:pt>
                <c:pt idx="120">
                  <c:v>83.375446429999997</c:v>
                </c:pt>
                <c:pt idx="121">
                  <c:v>83.695368299999998</c:v>
                </c:pt>
                <c:pt idx="122">
                  <c:v>84.04786086</c:v>
                </c:pt>
                <c:pt idx="123">
                  <c:v>84.413522009999994</c:v>
                </c:pt>
                <c:pt idx="124">
                  <c:v>84.542229730000003</c:v>
                </c:pt>
                <c:pt idx="125">
                  <c:v>84.507986110000004</c:v>
                </c:pt>
                <c:pt idx="126">
                  <c:v>84.473648650000001</c:v>
                </c:pt>
                <c:pt idx="127">
                  <c:v>84.439285709999993</c:v>
                </c:pt>
                <c:pt idx="128">
                  <c:v>84.471727509999994</c:v>
                </c:pt>
                <c:pt idx="129">
                  <c:v>84.710803569999996</c:v>
                </c:pt>
                <c:pt idx="130">
                  <c:v>84.964648440000005</c:v>
                </c:pt>
                <c:pt idx="131">
                  <c:v>85.203673739999999</c:v>
                </c:pt>
                <c:pt idx="132">
                  <c:v>85.045345350000005</c:v>
                </c:pt>
                <c:pt idx="133">
                  <c:v>84.857500000000002</c:v>
                </c:pt>
                <c:pt idx="134">
                  <c:v>84.678613569999996</c:v>
                </c:pt>
                <c:pt idx="135">
                  <c:v>84.497164350000006</c:v>
                </c:pt>
                <c:pt idx="136">
                  <c:v>84.404551429999998</c:v>
                </c:pt>
                <c:pt idx="137">
                  <c:v>84.377569440000002</c:v>
                </c:pt>
                <c:pt idx="138">
                  <c:v>84.500130209999995</c:v>
                </c:pt>
                <c:pt idx="139">
                  <c:v>84.835908020000005</c:v>
                </c:pt>
                <c:pt idx="140">
                  <c:v>85.144568449999994</c:v>
                </c:pt>
                <c:pt idx="141">
                  <c:v>85.325737459999999</c:v>
                </c:pt>
                <c:pt idx="142">
                  <c:v>85.505494100000007</c:v>
                </c:pt>
                <c:pt idx="143">
                  <c:v>85.821531050000004</c:v>
                </c:pt>
                <c:pt idx="144">
                  <c:v>85.725654759999998</c:v>
                </c:pt>
                <c:pt idx="145">
                  <c:v>85.357300719999998</c:v>
                </c:pt>
                <c:pt idx="146">
                  <c:v>84.974484129999993</c:v>
                </c:pt>
                <c:pt idx="147">
                  <c:v>84.612312309999993</c:v>
                </c:pt>
                <c:pt idx="148">
                  <c:v>84.222409909999996</c:v>
                </c:pt>
                <c:pt idx="149">
                  <c:v>83.795753970000007</c:v>
                </c:pt>
                <c:pt idx="150">
                  <c:v>83.356932150000006</c:v>
                </c:pt>
                <c:pt idx="151">
                  <c:v>82.909722220000006</c:v>
                </c:pt>
                <c:pt idx="152">
                  <c:v>82.532845350000002</c:v>
                </c:pt>
                <c:pt idx="153">
                  <c:v>82.471846850000006</c:v>
                </c:pt>
                <c:pt idx="154">
                  <c:v>82.410813489999995</c:v>
                </c:pt>
                <c:pt idx="155">
                  <c:v>82.346329370000007</c:v>
                </c:pt>
                <c:pt idx="156">
                  <c:v>82.286732459999996</c:v>
                </c:pt>
                <c:pt idx="157">
                  <c:v>82.223164679999996</c:v>
                </c:pt>
                <c:pt idx="158">
                  <c:v>82.161364489999997</c:v>
                </c:pt>
                <c:pt idx="159">
                  <c:v>82.10036599</c:v>
                </c:pt>
                <c:pt idx="160">
                  <c:v>82.037450399999997</c:v>
                </c:pt>
                <c:pt idx="161">
                  <c:v>81.840200960000004</c:v>
                </c:pt>
                <c:pt idx="162">
                  <c:v>81.500882939999997</c:v>
                </c:pt>
                <c:pt idx="163">
                  <c:v>81.152827380000005</c:v>
                </c:pt>
                <c:pt idx="164">
                  <c:v>80.903350230000001</c:v>
                </c:pt>
                <c:pt idx="165">
                  <c:v>80.987878789999996</c:v>
                </c:pt>
                <c:pt idx="166">
                  <c:v>81.073106060000001</c:v>
                </c:pt>
                <c:pt idx="167">
                  <c:v>81.1615173</c:v>
                </c:pt>
                <c:pt idx="168">
                  <c:v>81.246255629999993</c:v>
                </c:pt>
                <c:pt idx="169">
                  <c:v>81.205283410000007</c:v>
                </c:pt>
                <c:pt idx="170">
                  <c:v>81.134483099999997</c:v>
                </c:pt>
                <c:pt idx="171">
                  <c:v>81.065243679999995</c:v>
                </c:pt>
                <c:pt idx="172">
                  <c:v>80.994950399999993</c:v>
                </c:pt>
                <c:pt idx="173">
                  <c:v>80.924408779999993</c:v>
                </c:pt>
                <c:pt idx="174">
                  <c:v>80.855902779999994</c:v>
                </c:pt>
                <c:pt idx="175">
                  <c:v>80.787234850000004</c:v>
                </c:pt>
                <c:pt idx="176">
                  <c:v>80.78916667</c:v>
                </c:pt>
                <c:pt idx="177">
                  <c:v>81.161936940000004</c:v>
                </c:pt>
                <c:pt idx="178">
                  <c:v>81.516666670000006</c:v>
                </c:pt>
                <c:pt idx="179">
                  <c:v>81.811336339999997</c:v>
                </c:pt>
                <c:pt idx="180">
                  <c:v>82.120992060000006</c:v>
                </c:pt>
                <c:pt idx="181">
                  <c:v>82.121710530000001</c:v>
                </c:pt>
                <c:pt idx="182">
                  <c:v>82.059722219999998</c:v>
                </c:pt>
                <c:pt idx="183">
                  <c:v>82.017980480000006</c:v>
                </c:pt>
                <c:pt idx="184">
                  <c:v>81.906869369999995</c:v>
                </c:pt>
                <c:pt idx="185">
                  <c:v>81.547361109999997</c:v>
                </c:pt>
                <c:pt idx="186">
                  <c:v>80.932577429999995</c:v>
                </c:pt>
                <c:pt idx="187">
                  <c:v>80.276884920000001</c:v>
                </c:pt>
                <c:pt idx="188">
                  <c:v>79.593080360000002</c:v>
                </c:pt>
                <c:pt idx="189">
                  <c:v>78.943430930000005</c:v>
                </c:pt>
                <c:pt idx="190">
                  <c:v>78.288400899999999</c:v>
                </c:pt>
                <c:pt idx="191">
                  <c:v>77.609618380000001</c:v>
                </c:pt>
                <c:pt idx="192">
                  <c:v>76.962573750000004</c:v>
                </c:pt>
                <c:pt idx="193">
                  <c:v>76.868055560000002</c:v>
                </c:pt>
                <c:pt idx="194">
                  <c:v>76.9347973</c:v>
                </c:pt>
                <c:pt idx="195">
                  <c:v>77.002777780000002</c:v>
                </c:pt>
                <c:pt idx="196">
                  <c:v>77.069791670000001</c:v>
                </c:pt>
                <c:pt idx="197">
                  <c:v>77.134642330000005</c:v>
                </c:pt>
                <c:pt idx="198">
                  <c:v>77.013710320000001</c:v>
                </c:pt>
                <c:pt idx="199">
                  <c:v>76.48748123</c:v>
                </c:pt>
                <c:pt idx="200">
                  <c:v>76.02113095</c:v>
                </c:pt>
                <c:pt idx="201">
                  <c:v>75.77466518</c:v>
                </c:pt>
                <c:pt idx="202">
                  <c:v>75.542150300000003</c:v>
                </c:pt>
                <c:pt idx="203">
                  <c:v>75.34056047</c:v>
                </c:pt>
                <c:pt idx="204">
                  <c:v>75.126587299999997</c:v>
                </c:pt>
                <c:pt idx="205">
                  <c:v>75.111861860000005</c:v>
                </c:pt>
                <c:pt idx="206">
                  <c:v>75.148928569999995</c:v>
                </c:pt>
                <c:pt idx="207">
                  <c:v>75.185119049999997</c:v>
                </c:pt>
                <c:pt idx="208">
                  <c:v>75.220298670000005</c:v>
                </c:pt>
                <c:pt idx="209">
                  <c:v>75.256369050000004</c:v>
                </c:pt>
                <c:pt idx="210">
                  <c:v>75.293374619999994</c:v>
                </c:pt>
                <c:pt idx="211">
                  <c:v>75.357658180000001</c:v>
                </c:pt>
                <c:pt idx="212">
                  <c:v>75.517117119999995</c:v>
                </c:pt>
                <c:pt idx="213">
                  <c:v>75.690566039999993</c:v>
                </c:pt>
                <c:pt idx="214">
                  <c:v>76.288050310000003</c:v>
                </c:pt>
                <c:pt idx="215">
                  <c:v>76.854166669999998</c:v>
                </c:pt>
                <c:pt idx="216">
                  <c:v>77.45206349</c:v>
                </c:pt>
                <c:pt idx="217">
                  <c:v>78.1452381</c:v>
                </c:pt>
                <c:pt idx="218">
                  <c:v>78.863963960000007</c:v>
                </c:pt>
                <c:pt idx="219">
                  <c:v>79.659119500000003</c:v>
                </c:pt>
                <c:pt idx="220">
                  <c:v>80.484523809999999</c:v>
                </c:pt>
                <c:pt idx="221">
                  <c:v>81.3</c:v>
                </c:pt>
                <c:pt idx="222">
                  <c:v>82.126126130000003</c:v>
                </c:pt>
                <c:pt idx="223">
                  <c:v>82.946666669999999</c:v>
                </c:pt>
                <c:pt idx="224">
                  <c:v>83.794100290000003</c:v>
                </c:pt>
                <c:pt idx="225">
                  <c:v>84.569523810000007</c:v>
                </c:pt>
                <c:pt idx="226">
                  <c:v>84.664761900000002</c:v>
                </c:pt>
                <c:pt idx="227">
                  <c:v>83.879166670000004</c:v>
                </c:pt>
                <c:pt idx="228">
                  <c:v>83.069369370000004</c:v>
                </c:pt>
                <c:pt idx="229">
                  <c:v>82.223809520000003</c:v>
                </c:pt>
                <c:pt idx="230">
                  <c:v>81.40914454</c:v>
                </c:pt>
                <c:pt idx="231">
                  <c:v>81.221041670000005</c:v>
                </c:pt>
                <c:pt idx="232">
                  <c:v>81.497936510000002</c:v>
                </c:pt>
                <c:pt idx="233">
                  <c:v>81.661711710000006</c:v>
                </c:pt>
                <c:pt idx="234">
                  <c:v>81.659834829999994</c:v>
                </c:pt>
                <c:pt idx="235">
                  <c:v>81.651650939999996</c:v>
                </c:pt>
                <c:pt idx="236">
                  <c:v>81.618489580000002</c:v>
                </c:pt>
                <c:pt idx="237">
                  <c:v>81.581746030000005</c:v>
                </c:pt>
                <c:pt idx="238">
                  <c:v>81.294047620000001</c:v>
                </c:pt>
                <c:pt idx="239">
                  <c:v>81.023790919999996</c:v>
                </c:pt>
                <c:pt idx="240">
                  <c:v>80.752008259999997</c:v>
                </c:pt>
                <c:pt idx="241">
                  <c:v>80.470361639999993</c:v>
                </c:pt>
                <c:pt idx="242">
                  <c:v>80.195758929999997</c:v>
                </c:pt>
                <c:pt idx="243">
                  <c:v>79.91597222</c:v>
                </c:pt>
                <c:pt idx="244">
                  <c:v>79.576729909999997</c:v>
                </c:pt>
                <c:pt idx="245">
                  <c:v>79.186599099999995</c:v>
                </c:pt>
                <c:pt idx="246">
                  <c:v>78.789150939999999</c:v>
                </c:pt>
                <c:pt idx="247">
                  <c:v>78.383221730000002</c:v>
                </c:pt>
                <c:pt idx="248">
                  <c:v>77.991865079999997</c:v>
                </c:pt>
                <c:pt idx="249">
                  <c:v>77.577267699999993</c:v>
                </c:pt>
                <c:pt idx="250">
                  <c:v>77.164288350000007</c:v>
                </c:pt>
                <c:pt idx="251">
                  <c:v>76.744463210000006</c:v>
                </c:pt>
                <c:pt idx="252">
                  <c:v>76.320946969999994</c:v>
                </c:pt>
                <c:pt idx="253">
                  <c:v>75.882361110000005</c:v>
                </c:pt>
                <c:pt idx="254">
                  <c:v>75.453772520000001</c:v>
                </c:pt>
                <c:pt idx="255">
                  <c:v>75.264583329999994</c:v>
                </c:pt>
                <c:pt idx="256">
                  <c:v>75.264583329999994</c:v>
                </c:pt>
                <c:pt idx="257">
                  <c:v>75.207061210000006</c:v>
                </c:pt>
                <c:pt idx="258">
                  <c:v>75.056646830000005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Лист3!$Y$1</c:f>
              <c:strCache>
                <c:ptCount val="1"/>
                <c:pt idx="0">
                  <c:v>ЧСС по цвету (веб)</c:v>
                </c:pt>
              </c:strCache>
            </c:strRef>
          </c:tx>
          <c:marker>
            <c:symbol val="none"/>
          </c:marker>
          <c:val>
            <c:numRef>
              <c:f>Лист3!$Y$2:$Y$260</c:f>
              <c:numCache>
                <c:formatCode>General</c:formatCode>
                <c:ptCount val="259"/>
                <c:pt idx="0">
                  <c:v>81.614207230000005</c:v>
                </c:pt>
                <c:pt idx="1">
                  <c:v>80.801868029999994</c:v>
                </c:pt>
                <c:pt idx="2">
                  <c:v>80.000408379999996</c:v>
                </c:pt>
                <c:pt idx="3">
                  <c:v>79.226916950000003</c:v>
                </c:pt>
                <c:pt idx="4">
                  <c:v>78.425134569999997</c:v>
                </c:pt>
                <c:pt idx="5">
                  <c:v>77.669801629999995</c:v>
                </c:pt>
                <c:pt idx="6">
                  <c:v>76.875862789999999</c:v>
                </c:pt>
                <c:pt idx="7">
                  <c:v>76.05943182</c:v>
                </c:pt>
                <c:pt idx="8">
                  <c:v>75.2798473</c:v>
                </c:pt>
                <c:pt idx="9">
                  <c:v>74.486955710000004</c:v>
                </c:pt>
                <c:pt idx="10">
                  <c:v>73.71185706</c:v>
                </c:pt>
                <c:pt idx="11">
                  <c:v>72.930301240000006</c:v>
                </c:pt>
                <c:pt idx="12">
                  <c:v>72.135369319999995</c:v>
                </c:pt>
                <c:pt idx="13">
                  <c:v>71.649056599999994</c:v>
                </c:pt>
                <c:pt idx="14">
                  <c:v>71.885486439999994</c:v>
                </c:pt>
                <c:pt idx="15">
                  <c:v>72.109940530000003</c:v>
                </c:pt>
                <c:pt idx="16">
                  <c:v>72.347855920000001</c:v>
                </c:pt>
                <c:pt idx="17">
                  <c:v>72.587993139999995</c:v>
                </c:pt>
                <c:pt idx="18">
                  <c:v>72.817854220000001</c:v>
                </c:pt>
                <c:pt idx="19">
                  <c:v>73.045454550000002</c:v>
                </c:pt>
                <c:pt idx="20">
                  <c:v>73.280373830000002</c:v>
                </c:pt>
                <c:pt idx="21">
                  <c:v>73.518266780000005</c:v>
                </c:pt>
                <c:pt idx="22">
                  <c:v>73.75</c:v>
                </c:pt>
                <c:pt idx="23">
                  <c:v>73.983190390000004</c:v>
                </c:pt>
                <c:pt idx="24">
                  <c:v>74.218181819999998</c:v>
                </c:pt>
                <c:pt idx="25">
                  <c:v>74.448428210000003</c:v>
                </c:pt>
                <c:pt idx="26">
                  <c:v>74.636363639999999</c:v>
                </c:pt>
                <c:pt idx="27">
                  <c:v>74.636363639999999</c:v>
                </c:pt>
                <c:pt idx="28">
                  <c:v>74.636363639999999</c:v>
                </c:pt>
                <c:pt idx="29">
                  <c:v>74.636363639999999</c:v>
                </c:pt>
                <c:pt idx="30">
                  <c:v>74.636363639999999</c:v>
                </c:pt>
                <c:pt idx="31">
                  <c:v>74.636363639999999</c:v>
                </c:pt>
                <c:pt idx="32">
                  <c:v>74.636363639999999</c:v>
                </c:pt>
                <c:pt idx="33">
                  <c:v>74.636363639999999</c:v>
                </c:pt>
                <c:pt idx="34">
                  <c:v>74.636363639999999</c:v>
                </c:pt>
                <c:pt idx="35">
                  <c:v>74.636363639999999</c:v>
                </c:pt>
                <c:pt idx="36">
                  <c:v>74.636363639999999</c:v>
                </c:pt>
                <c:pt idx="37">
                  <c:v>74.636363639999999</c:v>
                </c:pt>
                <c:pt idx="38">
                  <c:v>74.636363639999999</c:v>
                </c:pt>
                <c:pt idx="39">
                  <c:v>74.636363639999999</c:v>
                </c:pt>
                <c:pt idx="40">
                  <c:v>74.636363639999999</c:v>
                </c:pt>
                <c:pt idx="41">
                  <c:v>74.636363639999999</c:v>
                </c:pt>
                <c:pt idx="42">
                  <c:v>74.636363639999999</c:v>
                </c:pt>
                <c:pt idx="43">
                  <c:v>74.636363639999999</c:v>
                </c:pt>
                <c:pt idx="44">
                  <c:v>74.636363639999999</c:v>
                </c:pt>
                <c:pt idx="45">
                  <c:v>74.636363639999999</c:v>
                </c:pt>
                <c:pt idx="46">
                  <c:v>74.636363639999999</c:v>
                </c:pt>
                <c:pt idx="47">
                  <c:v>74.636363639999999</c:v>
                </c:pt>
                <c:pt idx="48">
                  <c:v>74.636363639999999</c:v>
                </c:pt>
                <c:pt idx="49">
                  <c:v>74.636363639999999</c:v>
                </c:pt>
                <c:pt idx="50">
                  <c:v>74.636363639999999</c:v>
                </c:pt>
                <c:pt idx="51">
                  <c:v>74.636363639999999</c:v>
                </c:pt>
                <c:pt idx="52">
                  <c:v>74.636363639999999</c:v>
                </c:pt>
                <c:pt idx="53">
                  <c:v>74.636363639999999</c:v>
                </c:pt>
                <c:pt idx="54">
                  <c:v>74.636363639999999</c:v>
                </c:pt>
                <c:pt idx="55">
                  <c:v>74.636363639999999</c:v>
                </c:pt>
                <c:pt idx="56">
                  <c:v>74.636363639999999</c:v>
                </c:pt>
                <c:pt idx="57">
                  <c:v>74.636363639999999</c:v>
                </c:pt>
                <c:pt idx="58">
                  <c:v>74.636363639999999</c:v>
                </c:pt>
                <c:pt idx="59">
                  <c:v>74.636363639999999</c:v>
                </c:pt>
                <c:pt idx="60">
                  <c:v>74.636363639999999</c:v>
                </c:pt>
                <c:pt idx="61">
                  <c:v>74.636363639999999</c:v>
                </c:pt>
                <c:pt idx="62">
                  <c:v>74.636363639999999</c:v>
                </c:pt>
                <c:pt idx="63">
                  <c:v>74.636363639999999</c:v>
                </c:pt>
                <c:pt idx="64">
                  <c:v>74.636363639999999</c:v>
                </c:pt>
                <c:pt idx="65">
                  <c:v>74.636363639999999</c:v>
                </c:pt>
                <c:pt idx="66">
                  <c:v>74.636363639999999</c:v>
                </c:pt>
                <c:pt idx="67">
                  <c:v>74.636363639999999</c:v>
                </c:pt>
                <c:pt idx="68">
                  <c:v>74.636363639999999</c:v>
                </c:pt>
                <c:pt idx="69">
                  <c:v>74.636363639999999</c:v>
                </c:pt>
                <c:pt idx="70">
                  <c:v>74.636363639999999</c:v>
                </c:pt>
                <c:pt idx="71">
                  <c:v>74.636363639999999</c:v>
                </c:pt>
                <c:pt idx="72">
                  <c:v>74.636363639999999</c:v>
                </c:pt>
                <c:pt idx="73">
                  <c:v>74.636363639999999</c:v>
                </c:pt>
                <c:pt idx="74">
                  <c:v>74.636363639999999</c:v>
                </c:pt>
                <c:pt idx="75">
                  <c:v>74.636363639999999</c:v>
                </c:pt>
                <c:pt idx="76">
                  <c:v>74.636363639999999</c:v>
                </c:pt>
                <c:pt idx="77">
                  <c:v>74.636363639999999</c:v>
                </c:pt>
                <c:pt idx="78">
                  <c:v>74.636363639999999</c:v>
                </c:pt>
                <c:pt idx="79">
                  <c:v>74.636363639999999</c:v>
                </c:pt>
                <c:pt idx="80">
                  <c:v>74.273746810000006</c:v>
                </c:pt>
                <c:pt idx="81">
                  <c:v>73.738798700000004</c:v>
                </c:pt>
                <c:pt idx="82">
                  <c:v>73.318181820000007</c:v>
                </c:pt>
                <c:pt idx="83">
                  <c:v>73.01966942</c:v>
                </c:pt>
                <c:pt idx="84">
                  <c:v>72.783064289999999</c:v>
                </c:pt>
                <c:pt idx="85">
                  <c:v>72.671451360000006</c:v>
                </c:pt>
                <c:pt idx="86">
                  <c:v>72.555462890000001</c:v>
                </c:pt>
                <c:pt idx="87">
                  <c:v>72.352458549999994</c:v>
                </c:pt>
                <c:pt idx="88">
                  <c:v>72.143767870000005</c:v>
                </c:pt>
                <c:pt idx="89">
                  <c:v>72.171888530000004</c:v>
                </c:pt>
                <c:pt idx="90">
                  <c:v>72.214047010000002</c:v>
                </c:pt>
                <c:pt idx="91">
                  <c:v>72.351231949999999</c:v>
                </c:pt>
                <c:pt idx="92">
                  <c:v>72.51317641</c:v>
                </c:pt>
                <c:pt idx="93">
                  <c:v>72.677958829999994</c:v>
                </c:pt>
                <c:pt idx="94">
                  <c:v>72.842018400000001</c:v>
                </c:pt>
                <c:pt idx="95">
                  <c:v>73.004559610000001</c:v>
                </c:pt>
                <c:pt idx="96">
                  <c:v>73.168367889999999</c:v>
                </c:pt>
                <c:pt idx="97">
                  <c:v>73.327329899999995</c:v>
                </c:pt>
                <c:pt idx="98">
                  <c:v>73.469283169999997</c:v>
                </c:pt>
                <c:pt idx="99">
                  <c:v>73.41532977</c:v>
                </c:pt>
                <c:pt idx="100">
                  <c:v>73.358322400000006</c:v>
                </c:pt>
                <c:pt idx="101">
                  <c:v>73.301815849999997</c:v>
                </c:pt>
                <c:pt idx="102">
                  <c:v>73.248358190000005</c:v>
                </c:pt>
                <c:pt idx="103">
                  <c:v>73.192430970000004</c:v>
                </c:pt>
                <c:pt idx="104">
                  <c:v>73.137469760000002</c:v>
                </c:pt>
                <c:pt idx="105">
                  <c:v>73.081836679999995</c:v>
                </c:pt>
                <c:pt idx="106">
                  <c:v>73.025346600000006</c:v>
                </c:pt>
                <c:pt idx="107">
                  <c:v>72.970602310000004</c:v>
                </c:pt>
                <c:pt idx="108">
                  <c:v>72.916515320000002</c:v>
                </c:pt>
                <c:pt idx="109">
                  <c:v>72.860149289999995</c:v>
                </c:pt>
                <c:pt idx="110">
                  <c:v>72.805921029999993</c:v>
                </c:pt>
                <c:pt idx="111">
                  <c:v>72.749033679999997</c:v>
                </c:pt>
                <c:pt idx="112">
                  <c:v>72.696026829999994</c:v>
                </c:pt>
                <c:pt idx="113">
                  <c:v>73.128916989999993</c:v>
                </c:pt>
                <c:pt idx="114">
                  <c:v>73.614445040000007</c:v>
                </c:pt>
                <c:pt idx="115">
                  <c:v>73.924694779999996</c:v>
                </c:pt>
                <c:pt idx="116">
                  <c:v>74.160506679999997</c:v>
                </c:pt>
                <c:pt idx="117">
                  <c:v>74.297342860000001</c:v>
                </c:pt>
                <c:pt idx="118">
                  <c:v>74.354150630000007</c:v>
                </c:pt>
                <c:pt idx="119">
                  <c:v>74.445658260000002</c:v>
                </c:pt>
                <c:pt idx="120">
                  <c:v>74.589215690000003</c:v>
                </c:pt>
                <c:pt idx="121">
                  <c:v>74.693821679999999</c:v>
                </c:pt>
                <c:pt idx="122">
                  <c:v>74.594026020000001</c:v>
                </c:pt>
                <c:pt idx="123">
                  <c:v>74.491798810000006</c:v>
                </c:pt>
                <c:pt idx="124">
                  <c:v>74.283785170000002</c:v>
                </c:pt>
                <c:pt idx="125">
                  <c:v>74.060229370000002</c:v>
                </c:pt>
                <c:pt idx="126">
                  <c:v>73.844467789999996</c:v>
                </c:pt>
                <c:pt idx="127">
                  <c:v>73.622419530000002</c:v>
                </c:pt>
                <c:pt idx="128">
                  <c:v>73.398094189999995</c:v>
                </c:pt>
                <c:pt idx="129">
                  <c:v>73.182352940000001</c:v>
                </c:pt>
                <c:pt idx="130">
                  <c:v>72.965704770000002</c:v>
                </c:pt>
                <c:pt idx="131">
                  <c:v>72.823529410000006</c:v>
                </c:pt>
                <c:pt idx="132">
                  <c:v>72.823529410000006</c:v>
                </c:pt>
                <c:pt idx="133">
                  <c:v>72.823529410000006</c:v>
                </c:pt>
                <c:pt idx="134">
                  <c:v>72.823529410000006</c:v>
                </c:pt>
                <c:pt idx="135">
                  <c:v>72.823529410000006</c:v>
                </c:pt>
                <c:pt idx="136">
                  <c:v>72.823529410000006</c:v>
                </c:pt>
                <c:pt idx="137">
                  <c:v>72.823529410000006</c:v>
                </c:pt>
                <c:pt idx="138">
                  <c:v>72.823529410000006</c:v>
                </c:pt>
                <c:pt idx="139">
                  <c:v>72.823529410000006</c:v>
                </c:pt>
                <c:pt idx="140">
                  <c:v>72.823529410000006</c:v>
                </c:pt>
                <c:pt idx="141">
                  <c:v>72.823529410000006</c:v>
                </c:pt>
                <c:pt idx="142">
                  <c:v>72.823529410000006</c:v>
                </c:pt>
                <c:pt idx="143">
                  <c:v>72.823529410000006</c:v>
                </c:pt>
                <c:pt idx="144">
                  <c:v>72.823529410000006</c:v>
                </c:pt>
                <c:pt idx="145">
                  <c:v>72.823529410000006</c:v>
                </c:pt>
                <c:pt idx="146">
                  <c:v>72.823529410000006</c:v>
                </c:pt>
                <c:pt idx="147">
                  <c:v>72.823529410000006</c:v>
                </c:pt>
                <c:pt idx="148">
                  <c:v>72.823529410000006</c:v>
                </c:pt>
                <c:pt idx="149">
                  <c:v>72.823529410000006</c:v>
                </c:pt>
                <c:pt idx="150">
                  <c:v>72.823529410000006</c:v>
                </c:pt>
                <c:pt idx="151">
                  <c:v>72.823529410000006</c:v>
                </c:pt>
                <c:pt idx="152">
                  <c:v>72.823529410000006</c:v>
                </c:pt>
                <c:pt idx="153">
                  <c:v>72.823529410000006</c:v>
                </c:pt>
                <c:pt idx="154">
                  <c:v>72.823529410000006</c:v>
                </c:pt>
                <c:pt idx="155">
                  <c:v>72.823529410000006</c:v>
                </c:pt>
                <c:pt idx="156">
                  <c:v>72.823529410000006</c:v>
                </c:pt>
                <c:pt idx="157">
                  <c:v>72.823529410000006</c:v>
                </c:pt>
                <c:pt idx="158">
                  <c:v>72.823529410000006</c:v>
                </c:pt>
                <c:pt idx="159">
                  <c:v>72.823529410000006</c:v>
                </c:pt>
                <c:pt idx="160">
                  <c:v>72.823529410000006</c:v>
                </c:pt>
                <c:pt idx="161">
                  <c:v>72.823529410000006</c:v>
                </c:pt>
                <c:pt idx="162">
                  <c:v>72.823529410000006</c:v>
                </c:pt>
                <c:pt idx="163">
                  <c:v>72.823529410000006</c:v>
                </c:pt>
                <c:pt idx="164">
                  <c:v>72.823529410000006</c:v>
                </c:pt>
                <c:pt idx="165">
                  <c:v>72.823529410000006</c:v>
                </c:pt>
                <c:pt idx="166">
                  <c:v>72.823529410000006</c:v>
                </c:pt>
                <c:pt idx="167">
                  <c:v>72.823529410000006</c:v>
                </c:pt>
                <c:pt idx="168">
                  <c:v>72.823529410000006</c:v>
                </c:pt>
                <c:pt idx="169">
                  <c:v>72.823529410000006</c:v>
                </c:pt>
                <c:pt idx="170">
                  <c:v>72.823529410000006</c:v>
                </c:pt>
                <c:pt idx="171">
                  <c:v>72.823529410000006</c:v>
                </c:pt>
                <c:pt idx="172">
                  <c:v>73.095107200000001</c:v>
                </c:pt>
                <c:pt idx="173">
                  <c:v>73.365531480000001</c:v>
                </c:pt>
                <c:pt idx="174">
                  <c:v>73.648834629999996</c:v>
                </c:pt>
                <c:pt idx="175">
                  <c:v>73.99438748</c:v>
                </c:pt>
                <c:pt idx="176">
                  <c:v>74.360871849999995</c:v>
                </c:pt>
                <c:pt idx="177">
                  <c:v>74.804434670000006</c:v>
                </c:pt>
                <c:pt idx="178">
                  <c:v>75.33952721</c:v>
                </c:pt>
                <c:pt idx="179">
                  <c:v>75.866736689999996</c:v>
                </c:pt>
                <c:pt idx="180">
                  <c:v>76.384017760000006</c:v>
                </c:pt>
                <c:pt idx="181">
                  <c:v>76.854979490000005</c:v>
                </c:pt>
                <c:pt idx="182">
                  <c:v>76.934038409999999</c:v>
                </c:pt>
                <c:pt idx="183">
                  <c:v>77.016675829999997</c:v>
                </c:pt>
                <c:pt idx="184">
                  <c:v>77.094441990000007</c:v>
                </c:pt>
                <c:pt idx="185">
                  <c:v>77.176805310000006</c:v>
                </c:pt>
                <c:pt idx="186">
                  <c:v>77.260222330000005</c:v>
                </c:pt>
                <c:pt idx="187">
                  <c:v>77.340511199999995</c:v>
                </c:pt>
                <c:pt idx="188">
                  <c:v>77.421599169999993</c:v>
                </c:pt>
                <c:pt idx="189">
                  <c:v>77.501648729999999</c:v>
                </c:pt>
                <c:pt idx="190">
                  <c:v>77.580528360000002</c:v>
                </c:pt>
                <c:pt idx="191">
                  <c:v>77.662292339999993</c:v>
                </c:pt>
                <c:pt idx="192">
                  <c:v>77.744726220000004</c:v>
                </c:pt>
                <c:pt idx="193">
                  <c:v>77.82404339</c:v>
                </c:pt>
                <c:pt idx="194">
                  <c:v>77.906680800000004</c:v>
                </c:pt>
                <c:pt idx="195">
                  <c:v>77.989318220000001</c:v>
                </c:pt>
                <c:pt idx="196">
                  <c:v>78.083380020000007</c:v>
                </c:pt>
                <c:pt idx="197">
                  <c:v>78.182412839999998</c:v>
                </c:pt>
                <c:pt idx="198">
                  <c:v>78.394199349999994</c:v>
                </c:pt>
                <c:pt idx="199">
                  <c:v>78.645051789999997</c:v>
                </c:pt>
                <c:pt idx="200">
                  <c:v>78.890542530000005</c:v>
                </c:pt>
                <c:pt idx="201">
                  <c:v>79.137740249999993</c:v>
                </c:pt>
                <c:pt idx="202">
                  <c:v>79.389489960000006</c:v>
                </c:pt>
                <c:pt idx="203">
                  <c:v>79.636556380000002</c:v>
                </c:pt>
                <c:pt idx="204">
                  <c:v>79.833542190000003</c:v>
                </c:pt>
                <c:pt idx="205">
                  <c:v>79.792696219999996</c:v>
                </c:pt>
                <c:pt idx="206">
                  <c:v>79.597653550000004</c:v>
                </c:pt>
                <c:pt idx="207">
                  <c:v>79.400770859999994</c:v>
                </c:pt>
                <c:pt idx="208">
                  <c:v>79.127539959999993</c:v>
                </c:pt>
                <c:pt idx="209">
                  <c:v>78.838547730000002</c:v>
                </c:pt>
                <c:pt idx="210">
                  <c:v>78.450488539999995</c:v>
                </c:pt>
                <c:pt idx="211">
                  <c:v>78.016318049999995</c:v>
                </c:pt>
                <c:pt idx="212">
                  <c:v>77.583160800000002</c:v>
                </c:pt>
                <c:pt idx="213">
                  <c:v>77.148159430000007</c:v>
                </c:pt>
                <c:pt idx="214">
                  <c:v>76.873091049999999</c:v>
                </c:pt>
                <c:pt idx="215">
                  <c:v>76.88105229</c:v>
                </c:pt>
                <c:pt idx="216">
                  <c:v>76.889261200000007</c:v>
                </c:pt>
                <c:pt idx="217">
                  <c:v>76.896990119999998</c:v>
                </c:pt>
                <c:pt idx="218">
                  <c:v>76.905254240000005</c:v>
                </c:pt>
                <c:pt idx="219">
                  <c:v>76.913079830000001</c:v>
                </c:pt>
                <c:pt idx="220">
                  <c:v>77.068537829999997</c:v>
                </c:pt>
                <c:pt idx="221">
                  <c:v>77.234518879999996</c:v>
                </c:pt>
                <c:pt idx="222">
                  <c:v>77.38225396</c:v>
                </c:pt>
                <c:pt idx="223">
                  <c:v>77.519156069999994</c:v>
                </c:pt>
                <c:pt idx="224">
                  <c:v>77.706812769999999</c:v>
                </c:pt>
                <c:pt idx="225">
                  <c:v>77.937580100000005</c:v>
                </c:pt>
                <c:pt idx="226">
                  <c:v>78.183493319999997</c:v>
                </c:pt>
                <c:pt idx="227">
                  <c:v>78.476089610000002</c:v>
                </c:pt>
                <c:pt idx="228">
                  <c:v>78.785766050000007</c:v>
                </c:pt>
                <c:pt idx="229">
                  <c:v>79.114629480000005</c:v>
                </c:pt>
                <c:pt idx="230">
                  <c:v>79.457789860000005</c:v>
                </c:pt>
                <c:pt idx="231">
                  <c:v>79.666123189999993</c:v>
                </c:pt>
                <c:pt idx="232">
                  <c:v>79.883218200000002</c:v>
                </c:pt>
                <c:pt idx="233">
                  <c:v>80.090172899999999</c:v>
                </c:pt>
                <c:pt idx="234">
                  <c:v>80.305509979999997</c:v>
                </c:pt>
                <c:pt idx="235">
                  <c:v>80.518206520000007</c:v>
                </c:pt>
                <c:pt idx="236">
                  <c:v>80.731504810000004</c:v>
                </c:pt>
                <c:pt idx="237">
                  <c:v>80.949573340000001</c:v>
                </c:pt>
                <c:pt idx="238">
                  <c:v>81.105447280000007</c:v>
                </c:pt>
                <c:pt idx="239">
                  <c:v>81.156289779999994</c:v>
                </c:pt>
                <c:pt idx="240">
                  <c:v>81.209547009999994</c:v>
                </c:pt>
                <c:pt idx="241">
                  <c:v>81.260533280000004</c:v>
                </c:pt>
                <c:pt idx="242">
                  <c:v>81.313777689999995</c:v>
                </c:pt>
                <c:pt idx="243">
                  <c:v>81.3670221</c:v>
                </c:pt>
                <c:pt idx="244">
                  <c:v>81.417291349999999</c:v>
                </c:pt>
                <c:pt idx="245">
                  <c:v>81.470170580000001</c:v>
                </c:pt>
                <c:pt idx="246">
                  <c:v>81.734829309999995</c:v>
                </c:pt>
                <c:pt idx="247">
                  <c:v>82.079512059999999</c:v>
                </c:pt>
                <c:pt idx="248">
                  <c:v>82.44586391</c:v>
                </c:pt>
                <c:pt idx="249">
                  <c:v>82.843755229999999</c:v>
                </c:pt>
                <c:pt idx="250">
                  <c:v>83.319530409999999</c:v>
                </c:pt>
                <c:pt idx="251">
                  <c:v>83.929700240000003</c:v>
                </c:pt>
                <c:pt idx="252">
                  <c:v>84.529300079999999</c:v>
                </c:pt>
                <c:pt idx="253">
                  <c:v>84.916747229999999</c:v>
                </c:pt>
                <c:pt idx="254">
                  <c:v>85.321731659999998</c:v>
                </c:pt>
                <c:pt idx="255">
                  <c:v>85.666903000000005</c:v>
                </c:pt>
                <c:pt idx="256">
                  <c:v>85.995966749999994</c:v>
                </c:pt>
                <c:pt idx="257">
                  <c:v>86.259643569999994</c:v>
                </c:pt>
                <c:pt idx="258">
                  <c:v>86.273780090000002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Лист3!$AV$1</c:f>
              <c:strCache>
                <c:ptCount val="1"/>
                <c:pt idx="0">
                  <c:v>ЧСС по цвету (веб)</c:v>
                </c:pt>
              </c:strCache>
            </c:strRef>
          </c:tx>
          <c:marker>
            <c:symbol val="none"/>
          </c:marker>
          <c:val>
            <c:numRef>
              <c:f>Лист3!$AV$2:$AV$260</c:f>
              <c:numCache>
                <c:formatCode>General</c:formatCode>
                <c:ptCount val="259"/>
                <c:pt idx="0">
                  <c:v>86.147287759999998</c:v>
                </c:pt>
                <c:pt idx="1">
                  <c:v>85.832012030000001</c:v>
                </c:pt>
                <c:pt idx="2">
                  <c:v>85.318288179999996</c:v>
                </c:pt>
                <c:pt idx="3">
                  <c:v>84.755541100000002</c:v>
                </c:pt>
                <c:pt idx="4">
                  <c:v>84.12751437</c:v>
                </c:pt>
                <c:pt idx="5">
                  <c:v>83.489021379999997</c:v>
                </c:pt>
                <c:pt idx="6">
                  <c:v>82.741357829999998</c:v>
                </c:pt>
                <c:pt idx="7">
                  <c:v>81.993694270000006</c:v>
                </c:pt>
                <c:pt idx="8">
                  <c:v>81.220669130000005</c:v>
                </c:pt>
                <c:pt idx="9">
                  <c:v>80.409629150000001</c:v>
                </c:pt>
                <c:pt idx="10">
                  <c:v>80.027058640000007</c:v>
                </c:pt>
                <c:pt idx="11">
                  <c:v>79.751774490000003</c:v>
                </c:pt>
                <c:pt idx="12">
                  <c:v>79.667785839999993</c:v>
                </c:pt>
                <c:pt idx="13">
                  <c:v>79.7152545</c:v>
                </c:pt>
                <c:pt idx="14">
                  <c:v>79.608742680000006</c:v>
                </c:pt>
                <c:pt idx="15">
                  <c:v>79.254905579999999</c:v>
                </c:pt>
                <c:pt idx="16">
                  <c:v>78.910998759999998</c:v>
                </c:pt>
                <c:pt idx="17">
                  <c:v>78.594853099999995</c:v>
                </c:pt>
                <c:pt idx="18">
                  <c:v>78.549856320000004</c:v>
                </c:pt>
                <c:pt idx="19">
                  <c:v>78.50675287</c:v>
                </c:pt>
                <c:pt idx="20">
                  <c:v>78.196428569999995</c:v>
                </c:pt>
                <c:pt idx="21">
                  <c:v>77.853852200000006</c:v>
                </c:pt>
                <c:pt idx="22">
                  <c:v>77.463045170000001</c:v>
                </c:pt>
                <c:pt idx="23">
                  <c:v>77.075219300000001</c:v>
                </c:pt>
                <c:pt idx="24">
                  <c:v>76.558254719999994</c:v>
                </c:pt>
                <c:pt idx="25">
                  <c:v>75.945833329999999</c:v>
                </c:pt>
                <c:pt idx="26">
                  <c:v>75.419575469999998</c:v>
                </c:pt>
                <c:pt idx="27">
                  <c:v>75.019663739999999</c:v>
                </c:pt>
                <c:pt idx="28">
                  <c:v>74.649679489999997</c:v>
                </c:pt>
                <c:pt idx="29">
                  <c:v>74.289583329999999</c:v>
                </c:pt>
                <c:pt idx="30">
                  <c:v>73.664229559999995</c:v>
                </c:pt>
                <c:pt idx="31">
                  <c:v>73.003852199999997</c:v>
                </c:pt>
                <c:pt idx="32">
                  <c:v>72.575000000000003</c:v>
                </c:pt>
                <c:pt idx="33">
                  <c:v>72.142172900000006</c:v>
                </c:pt>
                <c:pt idx="34">
                  <c:v>71.82832569</c:v>
                </c:pt>
                <c:pt idx="35">
                  <c:v>71.558035709999999</c:v>
                </c:pt>
                <c:pt idx="36">
                  <c:v>71.368317610000005</c:v>
                </c:pt>
                <c:pt idx="37">
                  <c:v>71.245833329999996</c:v>
                </c:pt>
                <c:pt idx="38">
                  <c:v>71.159306849999993</c:v>
                </c:pt>
                <c:pt idx="39">
                  <c:v>71.128728069999994</c:v>
                </c:pt>
                <c:pt idx="40">
                  <c:v>71.109198109999994</c:v>
                </c:pt>
                <c:pt idx="41">
                  <c:v>71.186700149999993</c:v>
                </c:pt>
                <c:pt idx="42">
                  <c:v>71.67870164</c:v>
                </c:pt>
                <c:pt idx="43">
                  <c:v>71.673132859999996</c:v>
                </c:pt>
                <c:pt idx="44">
                  <c:v>71.658305679999998</c:v>
                </c:pt>
                <c:pt idx="45">
                  <c:v>71.643016979999999</c:v>
                </c:pt>
                <c:pt idx="46">
                  <c:v>71.627378140000005</c:v>
                </c:pt>
                <c:pt idx="47">
                  <c:v>71.864295010000006</c:v>
                </c:pt>
                <c:pt idx="48">
                  <c:v>72.248437499999994</c:v>
                </c:pt>
                <c:pt idx="49">
                  <c:v>72.639072150000004</c:v>
                </c:pt>
                <c:pt idx="50">
                  <c:v>72.90386513</c:v>
                </c:pt>
                <c:pt idx="51">
                  <c:v>72.979274759999996</c:v>
                </c:pt>
                <c:pt idx="52">
                  <c:v>73.058063619999999</c:v>
                </c:pt>
                <c:pt idx="53">
                  <c:v>73.133593750000003</c:v>
                </c:pt>
                <c:pt idx="54">
                  <c:v>73.211718750000003</c:v>
                </c:pt>
                <c:pt idx="55">
                  <c:v>73.290566589999997</c:v>
                </c:pt>
                <c:pt idx="56">
                  <c:v>73.364967109999995</c:v>
                </c:pt>
                <c:pt idx="57">
                  <c:v>73.443337260000007</c:v>
                </c:pt>
                <c:pt idx="58">
                  <c:v>73.519866070000006</c:v>
                </c:pt>
                <c:pt idx="59">
                  <c:v>73.503419809999997</c:v>
                </c:pt>
                <c:pt idx="60">
                  <c:v>73.426177960000004</c:v>
                </c:pt>
                <c:pt idx="61">
                  <c:v>73.351489400000006</c:v>
                </c:pt>
                <c:pt idx="62">
                  <c:v>73.391656839999996</c:v>
                </c:pt>
                <c:pt idx="63">
                  <c:v>73.658593749999994</c:v>
                </c:pt>
                <c:pt idx="64">
                  <c:v>73.942736240000002</c:v>
                </c:pt>
                <c:pt idx="65">
                  <c:v>74.316910050000004</c:v>
                </c:pt>
                <c:pt idx="66">
                  <c:v>74.707291670000004</c:v>
                </c:pt>
                <c:pt idx="67">
                  <c:v>75.249141080000001</c:v>
                </c:pt>
                <c:pt idx="68">
                  <c:v>75.826159590000003</c:v>
                </c:pt>
                <c:pt idx="69">
                  <c:v>76.701118120000004</c:v>
                </c:pt>
                <c:pt idx="70">
                  <c:v>77.631101189999995</c:v>
                </c:pt>
                <c:pt idx="71">
                  <c:v>78.579156929999996</c:v>
                </c:pt>
                <c:pt idx="72">
                  <c:v>79.463892130000005</c:v>
                </c:pt>
                <c:pt idx="73">
                  <c:v>80.257589289999999</c:v>
                </c:pt>
                <c:pt idx="74">
                  <c:v>80.881689600000001</c:v>
                </c:pt>
                <c:pt idx="75">
                  <c:v>81.204009429999999</c:v>
                </c:pt>
                <c:pt idx="76">
                  <c:v>81.480372810000006</c:v>
                </c:pt>
                <c:pt idx="77">
                  <c:v>81.516102020000005</c:v>
                </c:pt>
                <c:pt idx="78">
                  <c:v>81.554069310000003</c:v>
                </c:pt>
                <c:pt idx="79">
                  <c:v>81.592384039999999</c:v>
                </c:pt>
                <c:pt idx="80">
                  <c:v>81.62884115</c:v>
                </c:pt>
                <c:pt idx="81">
                  <c:v>81.665113469999994</c:v>
                </c:pt>
                <c:pt idx="82">
                  <c:v>81.702521419999997</c:v>
                </c:pt>
                <c:pt idx="83">
                  <c:v>81.740488709999994</c:v>
                </c:pt>
                <c:pt idx="84">
                  <c:v>81.777557659999999</c:v>
                </c:pt>
                <c:pt idx="85">
                  <c:v>81.814671779999998</c:v>
                </c:pt>
                <c:pt idx="86">
                  <c:v>81.852278650000002</c:v>
                </c:pt>
                <c:pt idx="87">
                  <c:v>81.888940809999994</c:v>
                </c:pt>
                <c:pt idx="88">
                  <c:v>81.926535090000002</c:v>
                </c:pt>
                <c:pt idx="89">
                  <c:v>81.962210650000003</c:v>
                </c:pt>
                <c:pt idx="90">
                  <c:v>81.999826389999996</c:v>
                </c:pt>
                <c:pt idx="91">
                  <c:v>82.03810928</c:v>
                </c:pt>
                <c:pt idx="92">
                  <c:v>82.074627980000002</c:v>
                </c:pt>
                <c:pt idx="93">
                  <c:v>82.112188470000007</c:v>
                </c:pt>
                <c:pt idx="94">
                  <c:v>82.148764749999998</c:v>
                </c:pt>
                <c:pt idx="95">
                  <c:v>82.1860456</c:v>
                </c:pt>
                <c:pt idx="96">
                  <c:v>82.224371070000004</c:v>
                </c:pt>
                <c:pt idx="97">
                  <c:v>82.261793150000003</c:v>
                </c:pt>
                <c:pt idx="98">
                  <c:v>82.298607869999998</c:v>
                </c:pt>
                <c:pt idx="99">
                  <c:v>82.335992320000003</c:v>
                </c:pt>
                <c:pt idx="100">
                  <c:v>82.371924140000004</c:v>
                </c:pt>
                <c:pt idx="101">
                  <c:v>82.387127980000002</c:v>
                </c:pt>
                <c:pt idx="102">
                  <c:v>81.963020830000005</c:v>
                </c:pt>
                <c:pt idx="103">
                  <c:v>81.516588049999996</c:v>
                </c:pt>
                <c:pt idx="104">
                  <c:v>81.095833330000005</c:v>
                </c:pt>
                <c:pt idx="105">
                  <c:v>80.774922840000002</c:v>
                </c:pt>
                <c:pt idx="106">
                  <c:v>80.485927669999995</c:v>
                </c:pt>
                <c:pt idx="107">
                  <c:v>80.204241069999995</c:v>
                </c:pt>
                <c:pt idx="108">
                  <c:v>79.921619500000006</c:v>
                </c:pt>
                <c:pt idx="109">
                  <c:v>79.75</c:v>
                </c:pt>
                <c:pt idx="110">
                  <c:v>79.75</c:v>
                </c:pt>
                <c:pt idx="111">
                  <c:v>79.75</c:v>
                </c:pt>
                <c:pt idx="112">
                  <c:v>79.75</c:v>
                </c:pt>
                <c:pt idx="113">
                  <c:v>79.75</c:v>
                </c:pt>
                <c:pt idx="114">
                  <c:v>79.75</c:v>
                </c:pt>
                <c:pt idx="115">
                  <c:v>79.75</c:v>
                </c:pt>
                <c:pt idx="116">
                  <c:v>79.75</c:v>
                </c:pt>
                <c:pt idx="117">
                  <c:v>79.75</c:v>
                </c:pt>
                <c:pt idx="118">
                  <c:v>79.75</c:v>
                </c:pt>
                <c:pt idx="119">
                  <c:v>79.75</c:v>
                </c:pt>
                <c:pt idx="120">
                  <c:v>79.75</c:v>
                </c:pt>
                <c:pt idx="121">
                  <c:v>79.75</c:v>
                </c:pt>
                <c:pt idx="122">
                  <c:v>79.75</c:v>
                </c:pt>
                <c:pt idx="123">
                  <c:v>79.75</c:v>
                </c:pt>
                <c:pt idx="124">
                  <c:v>79.75</c:v>
                </c:pt>
                <c:pt idx="125">
                  <c:v>79.75</c:v>
                </c:pt>
                <c:pt idx="126">
                  <c:v>79.75</c:v>
                </c:pt>
                <c:pt idx="127">
                  <c:v>79.75</c:v>
                </c:pt>
                <c:pt idx="128">
                  <c:v>79.75</c:v>
                </c:pt>
                <c:pt idx="129">
                  <c:v>79.75</c:v>
                </c:pt>
                <c:pt idx="130">
                  <c:v>79.75</c:v>
                </c:pt>
                <c:pt idx="131">
                  <c:v>79.75</c:v>
                </c:pt>
                <c:pt idx="132">
                  <c:v>79.75</c:v>
                </c:pt>
                <c:pt idx="133">
                  <c:v>79.75</c:v>
                </c:pt>
                <c:pt idx="134">
                  <c:v>79.75</c:v>
                </c:pt>
                <c:pt idx="135">
                  <c:v>79.75</c:v>
                </c:pt>
                <c:pt idx="136">
                  <c:v>79.75</c:v>
                </c:pt>
                <c:pt idx="137">
                  <c:v>79.75</c:v>
                </c:pt>
                <c:pt idx="138">
                  <c:v>79.75</c:v>
                </c:pt>
                <c:pt idx="139">
                  <c:v>79.75</c:v>
                </c:pt>
                <c:pt idx="140">
                  <c:v>79.75</c:v>
                </c:pt>
                <c:pt idx="141">
                  <c:v>79.75</c:v>
                </c:pt>
                <c:pt idx="142">
                  <c:v>79.75</c:v>
                </c:pt>
                <c:pt idx="143">
                  <c:v>79.75</c:v>
                </c:pt>
                <c:pt idx="144">
                  <c:v>79.75</c:v>
                </c:pt>
                <c:pt idx="145">
                  <c:v>79.75</c:v>
                </c:pt>
                <c:pt idx="146">
                  <c:v>79.75</c:v>
                </c:pt>
                <c:pt idx="147">
                  <c:v>79.75</c:v>
                </c:pt>
                <c:pt idx="148">
                  <c:v>79.75</c:v>
                </c:pt>
                <c:pt idx="149">
                  <c:v>79.75</c:v>
                </c:pt>
                <c:pt idx="150">
                  <c:v>79.75</c:v>
                </c:pt>
                <c:pt idx="151">
                  <c:v>79.75</c:v>
                </c:pt>
                <c:pt idx="152">
                  <c:v>79.75</c:v>
                </c:pt>
                <c:pt idx="153">
                  <c:v>79.75</c:v>
                </c:pt>
                <c:pt idx="154">
                  <c:v>79.75</c:v>
                </c:pt>
                <c:pt idx="155">
                  <c:v>79.75</c:v>
                </c:pt>
                <c:pt idx="156">
                  <c:v>79.75</c:v>
                </c:pt>
                <c:pt idx="157">
                  <c:v>79.75</c:v>
                </c:pt>
                <c:pt idx="158">
                  <c:v>79.75</c:v>
                </c:pt>
                <c:pt idx="159">
                  <c:v>79.75</c:v>
                </c:pt>
                <c:pt idx="160">
                  <c:v>79.75</c:v>
                </c:pt>
                <c:pt idx="161">
                  <c:v>79.75</c:v>
                </c:pt>
                <c:pt idx="162">
                  <c:v>79.75</c:v>
                </c:pt>
                <c:pt idx="163">
                  <c:v>79.75</c:v>
                </c:pt>
                <c:pt idx="164">
                  <c:v>79.75</c:v>
                </c:pt>
                <c:pt idx="165">
                  <c:v>79.75</c:v>
                </c:pt>
                <c:pt idx="166">
                  <c:v>79.75</c:v>
                </c:pt>
                <c:pt idx="167">
                  <c:v>79.75</c:v>
                </c:pt>
                <c:pt idx="168">
                  <c:v>79.75</c:v>
                </c:pt>
                <c:pt idx="169">
                  <c:v>79.75</c:v>
                </c:pt>
                <c:pt idx="170">
                  <c:v>79.75</c:v>
                </c:pt>
                <c:pt idx="171">
                  <c:v>79.75</c:v>
                </c:pt>
                <c:pt idx="172">
                  <c:v>79.75</c:v>
                </c:pt>
                <c:pt idx="173">
                  <c:v>79.75</c:v>
                </c:pt>
                <c:pt idx="174">
                  <c:v>79.75</c:v>
                </c:pt>
                <c:pt idx="175">
                  <c:v>79.75</c:v>
                </c:pt>
                <c:pt idx="176">
                  <c:v>79.75</c:v>
                </c:pt>
                <c:pt idx="177">
                  <c:v>79.75</c:v>
                </c:pt>
                <c:pt idx="178">
                  <c:v>79.75</c:v>
                </c:pt>
                <c:pt idx="179">
                  <c:v>79.75</c:v>
                </c:pt>
                <c:pt idx="180">
                  <c:v>79.75</c:v>
                </c:pt>
                <c:pt idx="181">
                  <c:v>79.75</c:v>
                </c:pt>
                <c:pt idx="182">
                  <c:v>79.75</c:v>
                </c:pt>
                <c:pt idx="183">
                  <c:v>79.75</c:v>
                </c:pt>
                <c:pt idx="184">
                  <c:v>79.75</c:v>
                </c:pt>
                <c:pt idx="185">
                  <c:v>79.75</c:v>
                </c:pt>
                <c:pt idx="186">
                  <c:v>79.75</c:v>
                </c:pt>
                <c:pt idx="187">
                  <c:v>79.75</c:v>
                </c:pt>
                <c:pt idx="188">
                  <c:v>79.75</c:v>
                </c:pt>
                <c:pt idx="189">
                  <c:v>79.75</c:v>
                </c:pt>
                <c:pt idx="190">
                  <c:v>79.75</c:v>
                </c:pt>
                <c:pt idx="191">
                  <c:v>79.75</c:v>
                </c:pt>
                <c:pt idx="192">
                  <c:v>79.75</c:v>
                </c:pt>
                <c:pt idx="193">
                  <c:v>79.75</c:v>
                </c:pt>
                <c:pt idx="194">
                  <c:v>79.75</c:v>
                </c:pt>
                <c:pt idx="195">
                  <c:v>79.75</c:v>
                </c:pt>
                <c:pt idx="196">
                  <c:v>79.75</c:v>
                </c:pt>
                <c:pt idx="197">
                  <c:v>79.75</c:v>
                </c:pt>
                <c:pt idx="198">
                  <c:v>79.75</c:v>
                </c:pt>
                <c:pt idx="199">
                  <c:v>79.75</c:v>
                </c:pt>
                <c:pt idx="200">
                  <c:v>79.75</c:v>
                </c:pt>
                <c:pt idx="201">
                  <c:v>79.75</c:v>
                </c:pt>
                <c:pt idx="202">
                  <c:v>79.75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64608"/>
        <c:axId val="160966144"/>
      </c:lineChart>
      <c:catAx>
        <c:axId val="1609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66144"/>
        <c:crosses val="autoZero"/>
        <c:auto val="1"/>
        <c:lblAlgn val="ctr"/>
        <c:lblOffset val="100"/>
        <c:noMultiLvlLbl val="0"/>
      </c:catAx>
      <c:valAx>
        <c:axId val="1609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64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ЧД!$D$43:$D$134</c:f>
              <c:numCache>
                <c:formatCode>0.000000</c:formatCode>
                <c:ptCount val="92"/>
                <c:pt idx="0">
                  <c:v>-2.0336104621363118E-2</c:v>
                </c:pt>
                <c:pt idx="1">
                  <c:v>-0.56468494899771582</c:v>
                </c:pt>
                <c:pt idx="2">
                  <c:v>0.50761612320338101</c:v>
                </c:pt>
                <c:pt idx="3">
                  <c:v>-0.53711227806913719</c:v>
                </c:pt>
                <c:pt idx="4">
                  <c:v>0.46706423289932508</c:v>
                </c:pt>
                <c:pt idx="5">
                  <c:v>-0.48452410750819375</c:v>
                </c:pt>
                <c:pt idx="6">
                  <c:v>0.4036552291767202</c:v>
                </c:pt>
                <c:pt idx="7">
                  <c:v>-0.41174808614692143</c:v>
                </c:pt>
                <c:pt idx="8">
                  <c:v>0.32316374895508737</c:v>
                </c:pt>
                <c:pt idx="9">
                  <c:v>-0.32534460227497847</c:v>
                </c:pt>
                <c:pt idx="10">
                  <c:v>0.23275396391739867</c:v>
                </c:pt>
                <c:pt idx="11">
                  <c:v>-0.23288454168321207</c:v>
                </c:pt>
                <c:pt idx="12">
                  <c:v>0.14019736208675262</c:v>
                </c:pt>
                <c:pt idx="13">
                  <c:v>-0.14213112680413054</c:v>
                </c:pt>
                <c:pt idx="14">
                  <c:v>5.3043584073526349E-2</c:v>
                </c:pt>
                <c:pt idx="15">
                  <c:v>-6.0224774231589111E-2</c:v>
                </c:pt>
                <c:pt idx="16">
                  <c:v>-2.2156406157716659E-2</c:v>
                </c:pt>
                <c:pt idx="17">
                  <c:v>7.0326459249964975E-3</c:v>
                </c:pt>
                <c:pt idx="18">
                  <c:v>-8.048443979333586E-2</c:v>
                </c:pt>
                <c:pt idx="19">
                  <c:v>5.5712655923863638E-2</c:v>
                </c:pt>
                <c:pt idx="20">
                  <c:v>-0.11907648508762714</c:v>
                </c:pt>
                <c:pt idx="21">
                  <c:v>8.4057609594613725E-2</c:v>
                </c:pt>
                <c:pt idx="22">
                  <c:v>-0.13728989574035258</c:v>
                </c:pt>
                <c:pt idx="23">
                  <c:v>9.2515707190545859E-2</c:v>
                </c:pt>
                <c:pt idx="24">
                  <c:v>-0.13660838384050525</c:v>
                </c:pt>
                <c:pt idx="25">
                  <c:v>8.3522198005595169E-2</c:v>
                </c:pt>
                <c:pt idx="26">
                  <c:v>-0.12030951380897774</c:v>
                </c:pt>
                <c:pt idx="27">
                  <c:v>6.1066604367275359E-2</c:v>
                </c:pt>
                <c:pt idx="28">
                  <c:v>-9.2947952781115006E-2</c:v>
                </c:pt>
                <c:pt idx="29">
                  <c:v>3.0110546627236265E-2</c:v>
                </c:pt>
                <c:pt idx="30">
                  <c:v>-5.972800120428292E-2</c:v>
                </c:pt>
                <c:pt idx="31">
                  <c:v>-4.0640145518268892E-3</c:v>
                </c:pt>
                <c:pt idx="32">
                  <c:v>-2.5848707353108218E-2</c:v>
                </c:pt>
                <c:pt idx="33">
                  <c:v>-3.6492184400053092E-2</c:v>
                </c:pt>
                <c:pt idx="34">
                  <c:v>4.0966766740097513E-3</c:v>
                </c:pt>
                <c:pt idx="35">
                  <c:v>-6.3072267683102839E-2</c:v>
                </c:pt>
                <c:pt idx="36">
                  <c:v>2.6597235407840297E-2</c:v>
                </c:pt>
                <c:pt idx="37">
                  <c:v>-8.0960332328303214E-2</c:v>
                </c:pt>
                <c:pt idx="38">
                  <c:v>3.952771677092011E-2</c:v>
                </c:pt>
                <c:pt idx="39">
                  <c:v>-8.8776369405592984E-2</c:v>
                </c:pt>
                <c:pt idx="40">
                  <c:v>4.2255010181350992E-2</c:v>
                </c:pt>
                <c:pt idx="41">
                  <c:v>-8.661195259649257E-2</c:v>
                </c:pt>
                <c:pt idx="42">
                  <c:v>3.5551076330195941E-2</c:v>
                </c:pt>
                <c:pt idx="43">
                  <c:v>-7.5855493278504896E-2</c:v>
                </c:pt>
                <c:pt idx="44">
                  <c:v>2.1340194769506556E-2</c:v>
                </c:pt>
                <c:pt idx="45">
                  <c:v>-5.8873327810330292E-2</c:v>
                </c:pt>
                <c:pt idx="46">
                  <c:v>2.3274257926210011E-3</c:v>
                </c:pt>
                <c:pt idx="47">
                  <c:v>-3.8600244102624255E-2</c:v>
                </c:pt>
                <c:pt idx="48">
                  <c:v>-1.8433505033283878E-2</c:v>
                </c:pt>
                <c:pt idx="49">
                  <c:v>-1.8100069733900246E-2</c:v>
                </c:pt>
                <c:pt idx="50">
                  <c:v>-3.797204689378314E-2</c:v>
                </c:pt>
                <c:pt idx="51">
                  <c:v>-1.5530455618459308E-4</c:v>
                </c:pt>
                <c:pt idx="52">
                  <c:v>-5.3777219571713601E-2</c:v>
                </c:pt>
                <c:pt idx="53">
                  <c:v>1.3064571571888738E-2</c:v>
                </c:pt>
                <c:pt idx="54">
                  <c:v>-6.407592231917994E-2</c:v>
                </c:pt>
                <c:pt idx="55">
                  <c:v>2.0221595307862609E-2</c:v>
                </c:pt>
                <c:pt idx="56">
                  <c:v>-6.7987548540807297E-2</c:v>
                </c:pt>
                <c:pt idx="57">
                  <c:v>2.0898361377193704E-2</c:v>
                </c:pt>
                <c:pt idx="58">
                  <c:v>-6.5548073592749181E-2</c:v>
                </c:pt>
                <c:pt idx="59">
                  <c:v>1.555993962591898E-2</c:v>
                </c:pt>
                <c:pt idx="60">
                  <c:v>-5.7614530656377783E-2</c:v>
                </c:pt>
                <c:pt idx="61">
                  <c:v>5.4073104989830981E-3</c:v>
                </c:pt>
                <c:pt idx="62">
                  <c:v>-4.5675157631474277E-2</c:v>
                </c:pt>
                <c:pt idx="63">
                  <c:v>-7.8470243405999243E-3</c:v>
                </c:pt>
                <c:pt idx="64">
                  <c:v>-3.1599858383473657E-2</c:v>
                </c:pt>
                <c:pt idx="65">
                  <c:v>-2.2244075168332024E-2</c:v>
                </c:pt>
                <c:pt idx="66">
                  <c:v>-1.7369245070619193E-2</c:v>
                </c:pt>
                <c:pt idx="67">
                  <c:v>-3.5846088665130775E-2</c:v>
                </c:pt>
                <c:pt idx="68">
                  <c:v>-4.8186023313211033E-3</c:v>
                </c:pt>
                <c:pt idx="69">
                  <c:v>-4.6973386250243838E-2</c:v>
                </c:pt>
                <c:pt idx="70">
                  <c:v>4.5733835599800748E-3</c:v>
                </c:pt>
                <c:pt idx="71">
                  <c:v>-5.4384972416059961E-2</c:v>
                </c:pt>
                <c:pt idx="72">
                  <c:v>9.8308293271473033E-3</c:v>
                </c:pt>
                <c:pt idx="73">
                  <c:v>-5.7387970969412345E-2</c:v>
                </c:pt>
                <c:pt idx="74">
                  <c:v>1.0552304281291476E-2</c:v>
                </c:pt>
                <c:pt idx="75">
                  <c:v>-5.5871738774666321E-2</c:v>
                </c:pt>
                <c:pt idx="76">
                  <c:v>6.9088104890157034E-3</c:v>
                </c:pt>
                <c:pt idx="77">
                  <c:v>-5.0272116534126075E-2</c:v>
                </c:pt>
                <c:pt idx="78">
                  <c:v>-4.2246217318429305E-4</c:v>
                </c:pt>
                <c:pt idx="79">
                  <c:v>-4.1478565277340444E-2</c:v>
                </c:pt>
                <c:pt idx="80">
                  <c:v>-1.0373287739943457E-2</c:v>
                </c:pt>
                <c:pt idx="81">
                  <c:v>-3.0701323968558944E-2</c:v>
                </c:pt>
                <c:pt idx="82">
                  <c:v>-2.1630246544010013E-2</c:v>
                </c:pt>
                <c:pt idx="83">
                  <c:v>-1.9317195260362355E-2</c:v>
                </c:pt>
                <c:pt idx="84">
                  <c:v>-3.2792878145144463E-2</c:v>
                </c:pt>
                <c:pt idx="85">
                  <c:v>-8.7115861970310637E-3</c:v>
                </c:pt>
                <c:pt idx="86">
                  <c:v>-4.2527693391000945E-2</c:v>
                </c:pt>
                <c:pt idx="87">
                  <c:v>-1.3176835775548251E-4</c:v>
                </c:pt>
                <c:pt idx="88">
                  <c:v>-4.9704769417056462E-2</c:v>
                </c:pt>
                <c:pt idx="89">
                  <c:v>5.4371524247227602E-3</c:v>
                </c:pt>
                <c:pt idx="90">
                  <c:v>-5.3507229540602941E-2</c:v>
                </c:pt>
                <c:pt idx="91">
                  <c:v>7.3655813355212431E-3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77312"/>
        <c:axId val="160078848"/>
      </c:lineChart>
      <c:catAx>
        <c:axId val="16007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78848"/>
        <c:crosses val="autoZero"/>
        <c:auto val="1"/>
        <c:lblAlgn val="ctr"/>
        <c:lblOffset val="100"/>
        <c:noMultiLvlLbl val="0"/>
      </c:catAx>
      <c:valAx>
        <c:axId val="16007884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007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ЧД!$E$43:$E$134</c:f>
              <c:numCache>
                <c:formatCode>0.00000</c:formatCode>
                <c:ptCount val="92"/>
                <c:pt idx="0">
                  <c:v>0</c:v>
                </c:pt>
                <c:pt idx="1">
                  <c:v>1.3747879920394626</c:v>
                </c:pt>
                <c:pt idx="2">
                  <c:v>-1.958668804127607</c:v>
                </c:pt>
                <c:pt idx="3">
                  <c:v>0.32044515911858723</c:v>
                </c:pt>
                <c:pt idx="4">
                  <c:v>-0.82852723444903464</c:v>
                </c:pt>
                <c:pt idx="5">
                  <c:v>3.9617473388823141E-2</c:v>
                </c:pt>
                <c:pt idx="6">
                  <c:v>-0.40198199316247102</c:v>
                </c:pt>
                <c:pt idx="7">
                  <c:v>-0.11393568083421277</c:v>
                </c:pt>
                <c:pt idx="8">
                  <c:v>-0.16856772581758944</c:v>
                </c:pt>
                <c:pt idx="9">
                  <c:v>-0.20807399422373313</c:v>
                </c:pt>
                <c:pt idx="10">
                  <c:v>-2.8602593708285738E-2</c:v>
                </c:pt>
                <c:pt idx="11">
                  <c:v>-0.26023178496906163</c:v>
                </c:pt>
                <c:pt idx="12">
                  <c:v>5.1219661806460828E-2</c:v>
                </c:pt>
                <c:pt idx="13">
                  <c:v>-0.27816239281135685</c:v>
                </c:pt>
                <c:pt idx="14">
                  <c:v>8.7010875003507959E-2</c:v>
                </c:pt>
                <c:pt idx="15">
                  <c:v>-0.26793616208714899</c:v>
                </c:pt>
                <c:pt idx="16">
                  <c:v>8.9724384439674412E-2</c:v>
                </c:pt>
                <c:pt idx="17">
                  <c:v>-0.23594790054475187</c:v>
                </c:pt>
                <c:pt idx="18">
                  <c:v>6.8759495793782349E-2</c:v>
                </c:pt>
                <c:pt idx="19">
                  <c:v>-0.18920867475557937</c:v>
                </c:pt>
                <c:pt idx="20">
                  <c:v>3.293646366060745E-2</c:v>
                </c:pt>
                <c:pt idx="21">
                  <c:v>-0.13500477614271111</c:v>
                </c:pt>
                <c:pt idx="22">
                  <c:v>-9.5079559769157048E-3</c:v>
                </c:pt>
                <c:pt idx="23">
                  <c:v>-8.0320892007682748E-2</c:v>
                </c:pt>
                <c:pt idx="24">
                  <c:v>-5.1289731858624926E-2</c:v>
                </c:pt>
                <c:pt idx="25">
                  <c:v>-3.1229912355340027E-2</c:v>
                </c:pt>
                <c:pt idx="26">
                  <c:v>-8.6522703559350295E-2</c:v>
                </c:pt>
                <c:pt idx="27">
                  <c:v>7.6242361000157305E-3</c:v>
                </c:pt>
                <c:pt idx="28">
                  <c:v>-0.11108151991583695</c:v>
                </c:pt>
                <c:pt idx="29">
                  <c:v>3.3369939923769472E-2</c:v>
                </c:pt>
                <c:pt idx="30">
                  <c:v>-0.12279482805896527</c:v>
                </c:pt>
                <c:pt idx="31">
                  <c:v>4.5034749526751301E-2</c:v>
                </c:pt>
                <c:pt idx="32">
                  <c:v>-0.12143091212814812</c:v>
                </c:pt>
                <c:pt idx="33">
                  <c:v>4.3448356679598989E-2</c:v>
                </c:pt>
                <c:pt idx="34">
                  <c:v>-0.10847784526906831</c:v>
                </c:pt>
                <c:pt idx="35">
                  <c:v>3.0945844341500751E-2</c:v>
                </c:pt>
                <c:pt idx="36">
                  <c:v>-8.6751993638852234E-2</c:v>
                </c:pt>
                <c:pt idx="37">
                  <c:v>1.092054805562984E-2</c:v>
                </c:pt>
                <c:pt idx="38">
                  <c:v>-5.989143219567658E-2</c:v>
                </c:pt>
                <c:pt idx="39">
                  <c:v>-1.270762601321801E-2</c:v>
                </c:pt>
                <c:pt idx="40">
                  <c:v>-3.1803288963191734E-2</c:v>
                </c:pt>
                <c:pt idx="41">
                  <c:v>-3.6036149863371801E-2</c:v>
                </c:pt>
                <c:pt idx="42">
                  <c:v>-6.1358268770662673E-3</c:v>
                </c:pt>
                <c:pt idx="43">
                  <c:v>-5.566752532415381E-2</c:v>
                </c:pt>
                <c:pt idx="44">
                  <c:v>1.4162012429316159E-2</c:v>
                </c:pt>
                <c:pt idx="45">
                  <c:v>-6.908466322515433E-2</c:v>
                </c:pt>
                <c:pt idx="46">
                  <c:v>2.7146883059029441E-2</c:v>
                </c:pt>
                <c:pt idx="47">
                  <c:v>-7.487709428166564E-2</c:v>
                </c:pt>
                <c:pt idx="48">
                  <c:v>3.2027478870618908E-2</c:v>
                </c:pt>
                <c:pt idx="49">
                  <c:v>-7.2803577309423911E-2</c:v>
                </c:pt>
                <c:pt idx="50">
                  <c:v>2.9148316887579861E-2</c:v>
                </c:pt>
                <c:pt idx="51">
                  <c:v>-6.3699165467472937E-2</c:v>
                </c:pt>
                <c:pt idx="52">
                  <c:v>1.9829300421746087E-2</c:v>
                </c:pt>
                <c:pt idx="53">
                  <c:v>-4.9254228270534245E-2</c:v>
                </c:pt>
                <c:pt idx="54">
                  <c:v>6.0964190022402241E-3</c:v>
                </c:pt>
                <c:pt idx="55">
                  <c:v>-3.1706897959846402E-2</c:v>
                </c:pt>
                <c:pt idx="56">
                  <c:v>-9.6504455316895575E-3</c:v>
                </c:pt>
                <c:pt idx="57">
                  <c:v>-1.349748593752691E-2</c:v>
                </c:pt>
                <c:pt idx="58">
                  <c:v>-2.4983210842435179E-2</c:v>
                </c:pt>
                <c:pt idx="59">
                  <c:v>3.0667195486523305E-3</c:v>
                </c:pt>
                <c:pt idx="60">
                  <c:v>-3.7758919738581462E-2</c:v>
                </c:pt>
                <c:pt idx="61">
                  <c:v>1.609446575902632E-2</c:v>
                </c:pt>
                <c:pt idx="62">
                  <c:v>-4.6364121559746396E-2</c:v>
                </c:pt>
                <c:pt idx="63">
                  <c:v>2.4311019862961421E-2</c:v>
                </c:pt>
                <c:pt idx="64">
                  <c:v>-4.9866859422146907E-2</c:v>
                </c:pt>
                <c:pt idx="65">
                  <c:v>2.715999013973561E-2</c:v>
                </c:pt>
                <c:pt idx="66">
                  <c:v>-4.8067519568502963E-2</c:v>
                </c:pt>
                <c:pt idx="67">
                  <c:v>2.4804985262250574E-2</c:v>
                </c:pt>
                <c:pt idx="68">
                  <c:v>-4.145384429542899E-2</c:v>
                </c:pt>
                <c:pt idx="69">
                  <c:v>1.8042588442573601E-2</c:v>
                </c:pt>
                <c:pt idx="70">
                  <c:v>-3.1076919399057119E-2</c:v>
                </c:pt>
                <c:pt idx="71">
                  <c:v>8.1478445222426012E-3</c:v>
                </c:pt>
                <c:pt idx="72">
                  <c:v>-1.837265720440899E-2</c:v>
                </c:pt>
                <c:pt idx="73">
                  <c:v>-3.3209781755942475E-3</c:v>
                </c:pt>
                <c:pt idx="74">
                  <c:v>-4.9566783035347685E-3</c:v>
                </c:pt>
                <c:pt idx="75">
                  <c:v>-1.4730340262524635E-2</c:v>
                </c:pt>
                <c:pt idx="76">
                  <c:v>7.5802544516426562E-3</c:v>
                </c:pt>
                <c:pt idx="77">
                  <c:v>-2.4566635573022435E-2</c:v>
                </c:pt>
                <c:pt idx="78">
                  <c:v>1.7853184858195311E-2</c:v>
                </c:pt>
                <c:pt idx="79">
                  <c:v>-3.1598517666172256E-2</c:v>
                </c:pt>
                <c:pt idx="80">
                  <c:v>2.482348446313622E-2</c:v>
                </c:pt>
                <c:pt idx="81">
                  <c:v>-3.4993066542255258E-2</c:v>
                </c:pt>
                <c:pt idx="82">
                  <c:v>2.7889254563195607E-2</c:v>
                </c:pt>
                <c:pt idx="83">
                  <c:v>-3.4379607122178996E-2</c:v>
                </c:pt>
                <c:pt idx="84">
                  <c:v>2.6922720851148715E-2</c:v>
                </c:pt>
                <c:pt idx="85">
                  <c:v>-2.9861284514294276E-2</c:v>
                </c:pt>
                <c:pt idx="86">
                  <c:v>2.2257347066204435E-2</c:v>
                </c:pt>
                <c:pt idx="87">
                  <c:v>-2.1979323222197689E-2</c:v>
                </c:pt>
                <c:pt idx="88">
                  <c:v>1.4631364276250294E-2</c:v>
                </c:pt>
                <c:pt idx="89">
                  <c:v>-1.1638009973696741E-2</c:v>
                </c:pt>
                <c:pt idx="90">
                  <c:v>5.096708071420545E-3</c:v>
                </c:pt>
                <c:pt idx="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98944"/>
        <c:axId val="160235904"/>
      </c:lineChart>
      <c:catAx>
        <c:axId val="16009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35904"/>
        <c:crosses val="autoZero"/>
        <c:auto val="1"/>
        <c:lblAlgn val="ctr"/>
        <c:lblOffset val="100"/>
        <c:noMultiLvlLbl val="0"/>
      </c:catAx>
      <c:valAx>
        <c:axId val="16023590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009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ЧД!$F$43:$F$134</c:f>
              <c:numCache>
                <c:formatCode>0.0000</c:formatCode>
                <c:ptCount val="92"/>
                <c:pt idx="0">
                  <c:v>3.7633700756563401E-2</c:v>
                </c:pt>
                <c:pt idx="1">
                  <c:v>201.010911435921</c:v>
                </c:pt>
                <c:pt idx="2">
                  <c:v>372.5592427646817</c:v>
                </c:pt>
                <c:pt idx="3">
                  <c:v>35.59689763221909</c:v>
                </c:pt>
                <c:pt idx="4">
                  <c:v>82.319180204861652</c:v>
                </c:pt>
                <c:pt idx="5">
                  <c:v>21.506317100843649</c:v>
                </c:pt>
                <c:pt idx="6">
                  <c:v>29.531963085041088</c:v>
                </c:pt>
                <c:pt idx="7">
                  <c:v>16.60912214896555</c:v>
                </c:pt>
                <c:pt idx="8">
                  <c:v>12.089339701167889</c:v>
                </c:pt>
                <c:pt idx="9">
                  <c:v>13.572094654453068</c:v>
                </c:pt>
                <c:pt idx="10">
                  <c:v>5.0043189638353711</c:v>
                </c:pt>
                <c:pt idx="11">
                  <c:v>11.097977041349715</c:v>
                </c:pt>
                <c:pt idx="12">
                  <c:v>2.0273666223403546</c:v>
                </c:pt>
                <c:pt idx="13">
                  <c:v>8.8793772322847797</c:v>
                </c:pt>
                <c:pt idx="14">
                  <c:v>0.94499079040196232</c:v>
                </c:pt>
                <c:pt idx="15">
                  <c:v>6.8629297450565536</c:v>
                </c:pt>
                <c:pt idx="16">
                  <c:v>0.77726480621828153</c:v>
                </c:pt>
                <c:pt idx="17">
                  <c:v>5.0705991590966075</c:v>
                </c:pt>
                <c:pt idx="18">
                  <c:v>1.0197108112702673</c:v>
                </c:pt>
                <c:pt idx="19">
                  <c:v>3.5402478595896625</c:v>
                </c:pt>
                <c:pt idx="20">
                  <c:v>1.3890258144754266</c:v>
                </c:pt>
                <c:pt idx="21">
                  <c:v>2.3015693894014673</c:v>
                </c:pt>
                <c:pt idx="22">
                  <c:v>1.723441419632282</c:v>
                </c:pt>
                <c:pt idx="23">
                  <c:v>1.3659647610587755</c:v>
                </c:pt>
                <c:pt idx="24">
                  <c:v>1.937616328797646</c:v>
                </c:pt>
                <c:pt idx="25">
                  <c:v>0.72356511367213394</c:v>
                </c:pt>
                <c:pt idx="26">
                  <c:v>1.9984107183196351</c:v>
                </c:pt>
                <c:pt idx="27">
                  <c:v>0.34464058220028865</c:v>
                </c:pt>
                <c:pt idx="28">
                  <c:v>1.9090367653641711</c:v>
                </c:pt>
                <c:pt idx="29">
                  <c:v>0.18383800969233272</c:v>
                </c:pt>
                <c:pt idx="30">
                  <c:v>1.6967863572559594</c:v>
                </c:pt>
                <c:pt idx="31">
                  <c:v>0.18606268400853654</c:v>
                </c:pt>
                <c:pt idx="32">
                  <c:v>1.40263961038116</c:v>
                </c:pt>
                <c:pt idx="33">
                  <c:v>0.29296896906050701</c:v>
                </c:pt>
                <c:pt idx="34">
                  <c:v>1.0723645363332086</c:v>
                </c:pt>
                <c:pt idx="35">
                  <c:v>0.44915381717546093</c:v>
                </c:pt>
                <c:pt idx="36">
                  <c:v>0.74923224118065335</c:v>
                </c:pt>
                <c:pt idx="37">
                  <c:v>0.60731887402956031</c:v>
                </c:pt>
                <c:pt idx="38">
                  <c:v>0.46859758796499779</c:v>
                </c:pt>
                <c:pt idx="39">
                  <c:v>0.73188820465944093</c:v>
                </c:pt>
                <c:pt idx="40">
                  <c:v>0.25452109176151377</c:v>
                </c:pt>
                <c:pt idx="41">
                  <c:v>0.8008213330892745</c:v>
                </c:pt>
                <c:pt idx="42">
                  <c:v>0.11843899337276795</c:v>
                </c:pt>
                <c:pt idx="43">
                  <c:v>0.80561656049789532</c:v>
                </c:pt>
                <c:pt idx="44">
                  <c:v>5.9692952305220814E-2</c:v>
                </c:pt>
                <c:pt idx="45">
                  <c:v>0.74972710725599978</c:v>
                </c:pt>
                <c:pt idx="46">
                  <c:v>6.7555685528310733E-2</c:v>
                </c:pt>
                <c:pt idx="47">
                  <c:v>0.64578678644913379</c:v>
                </c:pt>
                <c:pt idx="48">
                  <c:v>0.1242653694664239</c:v>
                </c:pt>
                <c:pt idx="49">
                  <c:v>0.51214557880133971</c:v>
                </c:pt>
                <c:pt idx="50">
                  <c:v>0.20852656576410197</c:v>
                </c:pt>
                <c:pt idx="51">
                  <c:v>0.36924230986894785</c:v>
                </c:pt>
                <c:pt idx="52">
                  <c:v>0.29895233550729422</c:v>
                </c:pt>
                <c:pt idx="53">
                  <c:v>0.23629624499234375</c:v>
                </c:pt>
                <c:pt idx="54">
                  <c:v>0.37700300325910568</c:v>
                </c:pt>
                <c:pt idx="55">
                  <c:v>0.12869586684782855</c:v>
                </c:pt>
                <c:pt idx="56">
                  <c:v>0.42910484485493494</c:v>
                </c:pt>
                <c:pt idx="57">
                  <c:v>5.6322050774582161E-2</c:v>
                </c:pt>
                <c:pt idx="58">
                  <c:v>0.44778468059034104</c:v>
                </c:pt>
                <c:pt idx="59">
                  <c:v>2.2888000585662031E-2</c:v>
                </c:pt>
                <c:pt idx="60">
                  <c:v>0.43181048479471917</c:v>
                </c:pt>
                <c:pt idx="61">
                  <c:v>2.6232645975980396E-2</c:v>
                </c:pt>
                <c:pt idx="62">
                  <c:v>0.3854625131326937</c:v>
                </c:pt>
                <c:pt idx="63">
                  <c:v>5.9386734477913795E-2</c:v>
                </c:pt>
                <c:pt idx="64">
                  <c:v>0.31715817938202145</c:v>
                </c:pt>
                <c:pt idx="65">
                  <c:v>0.11215421894812963</c:v>
                </c:pt>
                <c:pt idx="66">
                  <c:v>0.23770811717303963</c:v>
                </c:pt>
                <c:pt idx="67">
                  <c:v>0.17292087234684858</c:v>
                </c:pt>
                <c:pt idx="68">
                  <c:v>0.15848925231203465</c:v>
                </c:pt>
                <c:pt idx="69">
                  <c:v>0.23041509523056453</c:v>
                </c:pt>
                <c:pt idx="70">
                  <c:v>8.9788858843519184E-2</c:v>
                </c:pt>
                <c:pt idx="71">
                  <c:v>0.27519424614993598</c:v>
                </c:pt>
                <c:pt idx="72">
                  <c:v>3.9512176158930122E-2</c:v>
                </c:pt>
                <c:pt idx="73">
                  <c:v>0.30070113783062874</c:v>
                </c:pt>
                <c:pt idx="74">
                  <c:v>1.236870047592222E-2</c:v>
                </c:pt>
                <c:pt idx="75">
                  <c:v>0.3038157047338419</c:v>
                </c:pt>
                <c:pt idx="76">
                  <c:v>9.5724647131551349E-3</c:v>
                </c:pt>
                <c:pt idx="77">
                  <c:v>0.28490328086205841</c:v>
                </c:pt>
                <c:pt idx="78">
                  <c:v>2.9021236232048598E-2</c:v>
                </c:pt>
                <c:pt idx="79">
                  <c:v>0.24742333035110531</c:v>
                </c:pt>
                <c:pt idx="80">
                  <c:v>6.5866753627877625E-2</c:v>
                </c:pt>
                <c:pt idx="81">
                  <c:v>0.19720482595023359</c:v>
                </c:pt>
                <c:pt idx="82">
                  <c:v>0.11335670579372994</c:v>
                </c:pt>
                <c:pt idx="83">
                  <c:v>0.14151513909281352</c:v>
                </c:pt>
                <c:pt idx="84">
                  <c:v>0.16381872371147657</c:v>
                </c:pt>
                <c:pt idx="85">
                  <c:v>8.8050512268985928E-2</c:v>
                </c:pt>
                <c:pt idx="86">
                  <c:v>0.20966347252618628</c:v>
                </c:pt>
                <c:pt idx="87">
                  <c:v>4.3962829110740925E-2</c:v>
                </c:pt>
                <c:pt idx="88">
                  <c:v>0.24430232402822469</c:v>
                </c:pt>
                <c:pt idx="89">
                  <c:v>1.501553714001554E-2</c:v>
                </c:pt>
                <c:pt idx="90">
                  <c:v>0.262899004211121</c:v>
                </c:pt>
                <c:pt idx="91">
                  <c:v>4.9369127453262798E-3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51904"/>
        <c:axId val="160253440"/>
      </c:lineChart>
      <c:catAx>
        <c:axId val="1602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53440"/>
        <c:crosses val="autoZero"/>
        <c:auto val="1"/>
        <c:lblAlgn val="ctr"/>
        <c:lblOffset val="100"/>
        <c:noMultiLvlLbl val="0"/>
      </c:catAx>
      <c:valAx>
        <c:axId val="1602534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025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ЧД!$M$43:$M$172</c:f>
              <c:numCache>
                <c:formatCode>0.000000</c:formatCode>
                <c:ptCount val="130"/>
                <c:pt idx="0">
                  <c:v>-5.0179894646214624E-3</c:v>
                </c:pt>
                <c:pt idx="1">
                  <c:v>0.44454839761885651</c:v>
                </c:pt>
                <c:pt idx="2">
                  <c:v>0.19567848340012367</c:v>
                </c:pt>
                <c:pt idx="3">
                  <c:v>-7.6918194049107408E-2</c:v>
                </c:pt>
                <c:pt idx="4">
                  <c:v>-0.17183180446038709</c:v>
                </c:pt>
                <c:pt idx="5">
                  <c:v>-3.3999150791307928E-2</c:v>
                </c:pt>
                <c:pt idx="6">
                  <c:v>0.12847513271562916</c:v>
                </c:pt>
                <c:pt idx="7">
                  <c:v>8.9608986352142109E-2</c:v>
                </c:pt>
                <c:pt idx="8">
                  <c:v>-8.1198767520088561E-2</c:v>
                </c:pt>
                <c:pt idx="9">
                  <c:v>-0.12176323085651124</c:v>
                </c:pt>
                <c:pt idx="10">
                  <c:v>2.5099823015962346E-2</c:v>
                </c:pt>
                <c:pt idx="11">
                  <c:v>0.12537365123501581</c:v>
                </c:pt>
                <c:pt idx="12">
                  <c:v>2.2970010623171274E-2</c:v>
                </c:pt>
                <c:pt idx="13">
                  <c:v>-0.11497502261614394</c:v>
                </c:pt>
                <c:pt idx="14">
                  <c:v>-6.8199213844868892E-2</c:v>
                </c:pt>
                <c:pt idx="15">
                  <c:v>8.4190078140669353E-2</c:v>
                </c:pt>
                <c:pt idx="16">
                  <c:v>9.549843316954254E-2</c:v>
                </c:pt>
                <c:pt idx="17">
                  <c:v>-4.9062126293277726E-2</c:v>
                </c:pt>
                <c:pt idx="18">
                  <c:v>-0.11302368382556752</c:v>
                </c:pt>
                <c:pt idx="19">
                  <c:v>4.6813593367421658E-3</c:v>
                </c:pt>
                <c:pt idx="20">
                  <c:v>0.10942762678824473</c:v>
                </c:pt>
                <c:pt idx="21">
                  <c:v>3.2418763669850685E-2</c:v>
                </c:pt>
                <c:pt idx="22">
                  <c:v>-9.6857279182792522E-2</c:v>
                </c:pt>
                <c:pt idx="23">
                  <c:v>-6.7935896080976804E-2</c:v>
                </c:pt>
                <c:pt idx="24">
                  <c:v>6.7661818843294627E-2</c:v>
                </c:pt>
                <c:pt idx="25">
                  <c:v>8.736060767597803E-2</c:v>
                </c:pt>
                <c:pt idx="26">
                  <c:v>-3.6906440999633187E-2</c:v>
                </c:pt>
                <c:pt idx="27">
                  <c:v>-9.9378629248871683E-2</c:v>
                </c:pt>
                <c:pt idx="28">
                  <c:v>-1.2771688230667614E-3</c:v>
                </c:pt>
                <c:pt idx="29">
                  <c:v>9.3010860376908241E-2</c:v>
                </c:pt>
                <c:pt idx="30">
                  <c:v>3.1361240253579489E-2</c:v>
                </c:pt>
                <c:pt idx="31">
                  <c:v>-8.0523714317831757E-2</c:v>
                </c:pt>
                <c:pt idx="32">
                  <c:v>-6.0062822333769694E-2</c:v>
                </c:pt>
                <c:pt idx="33">
                  <c:v>5.4086587209598531E-2</c:v>
                </c:pt>
                <c:pt idx="34">
                  <c:v>7.3821780199916143E-2</c:v>
                </c:pt>
                <c:pt idx="35">
                  <c:v>-2.8281070059227302E-2</c:v>
                </c:pt>
                <c:pt idx="36">
                  <c:v>-8.2101264494385068E-2</c:v>
                </c:pt>
                <c:pt idx="37">
                  <c:v>-3.505446176982193E-3</c:v>
                </c:pt>
                <c:pt idx="38">
                  <c:v>7.4433429336725379E-2</c:v>
                </c:pt>
                <c:pt idx="39">
                  <c:v>2.6664539939946726E-2</c:v>
                </c:pt>
                <c:pt idx="40">
                  <c:v>-6.3263222513806699E-2</c:v>
                </c:pt>
                <c:pt idx="41">
                  <c:v>-4.8891605526316877E-2</c:v>
                </c:pt>
                <c:pt idx="42">
                  <c:v>4.0581137506534179E-2</c:v>
                </c:pt>
                <c:pt idx="43">
                  <c:v>5.7534516016850633E-2</c:v>
                </c:pt>
                <c:pt idx="44">
                  <c:v>-2.0456195551323598E-2</c:v>
                </c:pt>
                <c:pt idx="45">
                  <c:v>-6.2771057825512608E-2</c:v>
                </c:pt>
                <c:pt idx="46">
                  <c:v>-4.4996679421867971E-3</c:v>
                </c:pt>
                <c:pt idx="47">
                  <c:v>5.4556835242293177E-2</c:v>
                </c:pt>
                <c:pt idx="48">
                  <c:v>2.0607796366812304E-2</c:v>
                </c:pt>
                <c:pt idx="49">
                  <c:v>-4.5411721245468765E-2</c:v>
                </c:pt>
                <c:pt idx="50">
                  <c:v>-3.6516722972101082E-2</c:v>
                </c:pt>
                <c:pt idx="51">
                  <c:v>2.7044871736711197E-2</c:v>
                </c:pt>
                <c:pt idx="52">
                  <c:v>4.0416721446227204E-2</c:v>
                </c:pt>
                <c:pt idx="53">
                  <c:v>-1.2931086969916227E-2</c:v>
                </c:pt>
                <c:pt idx="54">
                  <c:v>-4.3099822701746039E-2</c:v>
                </c:pt>
                <c:pt idx="55">
                  <c:v>-5.1366739352927326E-3</c:v>
                </c:pt>
                <c:pt idx="56">
                  <c:v>3.4824398352900188E-2</c:v>
                </c:pt>
                <c:pt idx="57">
                  <c:v>1.4403871706781441E-2</c:v>
                </c:pt>
                <c:pt idx="58">
                  <c:v>-2.8064563494978444E-2</c:v>
                </c:pt>
                <c:pt idx="59">
                  <c:v>-2.4415262285197022E-2</c:v>
                </c:pt>
                <c:pt idx="60">
                  <c:v>1.4149454545025867E-2</c:v>
                </c:pt>
                <c:pt idx="61">
                  <c:v>2.4103003145208676E-2</c:v>
                </c:pt>
                <c:pt idx="62">
                  <c:v>-5.9023042070167082E-3</c:v>
                </c:pt>
                <c:pt idx="63">
                  <c:v>-2.4745625716759999E-2</c:v>
                </c:pt>
                <c:pt idx="64">
                  <c:v>-5.7061384529953499E-3</c:v>
                </c:pt>
                <c:pt idx="65">
                  <c:v>1.6771638214474409E-2</c:v>
                </c:pt>
                <c:pt idx="66">
                  <c:v>8.791061712295014E-3</c:v>
                </c:pt>
                <c:pt idx="67">
                  <c:v>-1.2496276167817023E-2</c:v>
                </c:pt>
                <c:pt idx="68">
                  <c:v>-1.3688230937879598E-2</c:v>
                </c:pt>
                <c:pt idx="69">
                  <c:v>2.7971119711932648E-3</c:v>
                </c:pt>
                <c:pt idx="70">
                  <c:v>9.9319431564120191E-3</c:v>
                </c:pt>
                <c:pt idx="71">
                  <c:v>1.6848783788978695E-4</c:v>
                </c:pt>
                <c:pt idx="72">
                  <c:v>-9.1361871197863567E-3</c:v>
                </c:pt>
                <c:pt idx="73">
                  <c:v>-6.2027981430365208E-3</c:v>
                </c:pt>
                <c:pt idx="74">
                  <c:v>1.7635804923671347E-3</c:v>
                </c:pt>
                <c:pt idx="75">
                  <c:v>4.1826938005989746E-3</c:v>
                </c:pt>
                <c:pt idx="76">
                  <c:v>1.256333395800188E-4</c:v>
                </c:pt>
                <c:pt idx="77">
                  <c:v>-5.0831217845380521E-3</c:v>
                </c:pt>
                <c:pt idx="78">
                  <c:v>-6.1425272466287218E-3</c:v>
                </c:pt>
                <c:pt idx="79">
                  <c:v>-1.1318443359263452E-3</c:v>
                </c:pt>
                <c:pt idx="80">
                  <c:v>4.7637863826490252E-3</c:v>
                </c:pt>
                <c:pt idx="81">
                  <c:v>2.6779389554135295E-3</c:v>
                </c:pt>
                <c:pt idx="82">
                  <c:v>-6.465350185920744E-3</c:v>
                </c:pt>
                <c:pt idx="83">
                  <c:v>-9.188813324882545E-3</c:v>
                </c:pt>
                <c:pt idx="84">
                  <c:v>7.3153682059651183E-4</c:v>
                </c:pt>
                <c:pt idx="85">
                  <c:v>8.9319144307709875E-3</c:v>
                </c:pt>
                <c:pt idx="86">
                  <c:v>1.0104974199536677E-3</c:v>
                </c:pt>
                <c:pt idx="87">
                  <c:v>-1.2007776066035222E-2</c:v>
                </c:pt>
                <c:pt idx="88">
                  <c:v>-8.5584013253472719E-3</c:v>
                </c:pt>
                <c:pt idx="89">
                  <c:v>7.4530910673529229E-3</c:v>
                </c:pt>
                <c:pt idx="90">
                  <c:v>1.0123923166325511E-2</c:v>
                </c:pt>
                <c:pt idx="91">
                  <c:v>-6.2775272136199366E-3</c:v>
                </c:pt>
                <c:pt idx="92">
                  <c:v>-1.555163600481576E-2</c:v>
                </c:pt>
                <c:pt idx="93">
                  <c:v>-1.6133222444626365E-3</c:v>
                </c:pt>
                <c:pt idx="94">
                  <c:v>1.3480920984893523E-2</c:v>
                </c:pt>
                <c:pt idx="95">
                  <c:v>4.5451712896931026E-3</c:v>
                </c:pt>
                <c:pt idx="96">
                  <c:v>-1.4467633063447232E-2</c:v>
                </c:pt>
                <c:pt idx="97">
                  <c:v>-1.2270722867585435E-2</c:v>
                </c:pt>
                <c:pt idx="98">
                  <c:v>8.0001646081682126E-3</c:v>
                </c:pt>
                <c:pt idx="99">
                  <c:v>1.3150227213176328E-2</c:v>
                </c:pt>
                <c:pt idx="100">
                  <c:v>-5.4552458485030778E-3</c:v>
                </c:pt>
                <c:pt idx="101">
                  <c:v>-1.7327962896482137E-2</c:v>
                </c:pt>
                <c:pt idx="102">
                  <c:v>-3.0403630721409303E-3</c:v>
                </c:pt>
                <c:pt idx="103">
                  <c:v>1.3827367250994588E-2</c:v>
                </c:pt>
                <c:pt idx="104">
                  <c:v>5.7687569953702002E-3</c:v>
                </c:pt>
                <c:pt idx="105">
                  <c:v>-1.3594079184329781E-2</c:v>
                </c:pt>
                <c:pt idx="106">
                  <c:v>-1.2614255283337971E-2</c:v>
                </c:pt>
                <c:pt idx="107">
                  <c:v>6.4360606452103213E-3</c:v>
                </c:pt>
                <c:pt idx="108">
                  <c:v>1.2209414164366333E-2</c:v>
                </c:pt>
                <c:pt idx="109">
                  <c:v>-3.9196500262916913E-3</c:v>
                </c:pt>
                <c:pt idx="110">
                  <c:v>-1.5052082490995291E-2</c:v>
                </c:pt>
                <c:pt idx="111">
                  <c:v>-3.802049690675826E-3</c:v>
                </c:pt>
                <c:pt idx="112">
                  <c:v>1.0527778740251962E-2</c:v>
                </c:pt>
                <c:pt idx="113">
                  <c:v>5.1496484066124865E-3</c:v>
                </c:pt>
                <c:pt idx="114">
                  <c:v>-9.880273974924924E-3</c:v>
                </c:pt>
                <c:pt idx="115">
                  <c:v>-1.0281243888057E-2</c:v>
                </c:pt>
                <c:pt idx="116">
                  <c:v>3.092793992637473E-3</c:v>
                </c:pt>
                <c:pt idx="117">
                  <c:v>8.1837547739455549E-3</c:v>
                </c:pt>
                <c:pt idx="118">
                  <c:v>-1.7492310416649102E-3</c:v>
                </c:pt>
                <c:pt idx="119">
                  <c:v>-9.7207049186672969E-3</c:v>
                </c:pt>
                <c:pt idx="120">
                  <c:v>-4.1422250442006E-3</c:v>
                </c:pt>
                <c:pt idx="121">
                  <c:v>4.5836798941572103E-3</c:v>
                </c:pt>
                <c:pt idx="122">
                  <c:v>3.2837546035907623E-3</c:v>
                </c:pt>
                <c:pt idx="123">
                  <c:v>-4.2033902848358689E-3</c:v>
                </c:pt>
                <c:pt idx="124">
                  <c:v>-6.2003559095580854E-3</c:v>
                </c:pt>
                <c:pt idx="125">
                  <c:v>-1.4064194671992325E-3</c:v>
                </c:pt>
                <c:pt idx="126">
                  <c:v>2.2639419465257447E-3</c:v>
                </c:pt>
                <c:pt idx="127">
                  <c:v>7.9613535284273041E-4</c:v>
                </c:pt>
                <c:pt idx="128">
                  <c:v>-2.6703780405253333E-3</c:v>
                </c:pt>
                <c:pt idx="129">
                  <c:v>-4.234702343613307E-3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81344"/>
        <c:axId val="160282880"/>
      </c:lineChart>
      <c:catAx>
        <c:axId val="1602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82880"/>
        <c:crosses val="autoZero"/>
        <c:auto val="1"/>
        <c:lblAlgn val="ctr"/>
        <c:lblOffset val="100"/>
        <c:noMultiLvlLbl val="0"/>
      </c:catAx>
      <c:valAx>
        <c:axId val="16028288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028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ЧД!$N$43:$N$172</c:f>
              <c:numCache>
                <c:formatCode>0.000000</c:formatCode>
                <c:ptCount val="130"/>
                <c:pt idx="0">
                  <c:v>-1.0327656043024712E-16</c:v>
                </c:pt>
                <c:pt idx="1">
                  <c:v>-0.66330707245492071</c:v>
                </c:pt>
                <c:pt idx="2">
                  <c:v>1.4148168621679547</c:v>
                </c:pt>
                <c:pt idx="3">
                  <c:v>0.48992032718971384</c:v>
                </c:pt>
                <c:pt idx="4">
                  <c:v>-0.61704681346974144</c:v>
                </c:pt>
                <c:pt idx="5">
                  <c:v>-0.49881937795879627</c:v>
                </c:pt>
                <c:pt idx="6">
                  <c:v>0.22939333886715907</c:v>
                </c:pt>
                <c:pt idx="7">
                  <c:v>0.39216038353220845</c:v>
                </c:pt>
                <c:pt idx="8">
                  <c:v>-7.0869480819437308E-2</c:v>
                </c:pt>
                <c:pt idx="9">
                  <c:v>-0.33867539190338841</c:v>
                </c:pt>
                <c:pt idx="10">
                  <c:v>-6.8900929262559391E-2</c:v>
                </c:pt>
                <c:pt idx="11">
                  <c:v>0.229777608359792</c:v>
                </c:pt>
                <c:pt idx="12">
                  <c:v>0.11369061929020462</c:v>
                </c:pt>
                <c:pt idx="13">
                  <c:v>-0.16350157401728518</c:v>
                </c:pt>
                <c:pt idx="14">
                  <c:v>-0.15831718767094746</c:v>
                </c:pt>
                <c:pt idx="15">
                  <c:v>7.1693294001858435E-2</c:v>
                </c:pt>
                <c:pt idx="16">
                  <c:v>0.14351226315870241</c:v>
                </c:pt>
                <c:pt idx="17">
                  <c:v>-2.2867233418832296E-2</c:v>
                </c:pt>
                <c:pt idx="18">
                  <c:v>-0.13664894493767882</c:v>
                </c:pt>
                <c:pt idx="19">
                  <c:v>-3.5028823307271362E-2</c:v>
                </c:pt>
                <c:pt idx="20">
                  <c:v>9.3841536469812151E-2</c:v>
                </c:pt>
                <c:pt idx="21">
                  <c:v>5.2294163535532158E-2</c:v>
                </c:pt>
                <c:pt idx="22">
                  <c:v>-6.8312294037161825E-2</c:v>
                </c:pt>
                <c:pt idx="23">
                  <c:v>-7.3630905195992122E-2</c:v>
                </c:pt>
                <c:pt idx="24">
                  <c:v>2.470233827871773E-2</c:v>
                </c:pt>
                <c:pt idx="25">
                  <c:v>6.240713567076879E-2</c:v>
                </c:pt>
                <c:pt idx="26">
                  <c:v>-5.1425500919096674E-3</c:v>
                </c:pt>
                <c:pt idx="27">
                  <c:v>-5.8521255447969475E-2</c:v>
                </c:pt>
                <c:pt idx="28">
                  <c:v>-2.2041125528021226E-2</c:v>
                </c:pt>
                <c:pt idx="29">
                  <c:v>3.3481121238093187E-2</c:v>
                </c:pt>
                <c:pt idx="30">
                  <c:v>2.4321322655218761E-2</c:v>
                </c:pt>
                <c:pt idx="31">
                  <c:v>-2.2056040001022372E-2</c:v>
                </c:pt>
                <c:pt idx="32">
                  <c:v>-3.1779518754827984E-2</c:v>
                </c:pt>
                <c:pt idx="33">
                  <c:v>-3.4552606640473265E-4</c:v>
                </c:pt>
                <c:pt idx="34">
                  <c:v>1.9294653575421733E-2</c:v>
                </c:pt>
                <c:pt idx="35">
                  <c:v>4.9731285761372692E-3</c:v>
                </c:pt>
                <c:pt idx="36">
                  <c:v>-1.5111070424992462E-2</c:v>
                </c:pt>
                <c:pt idx="37">
                  <c:v>-1.5231529378510697E-2</c:v>
                </c:pt>
                <c:pt idx="38">
                  <c:v>-1.4402005956787424E-3</c:v>
                </c:pt>
                <c:pt idx="39">
                  <c:v>8.329997368058362E-3</c:v>
                </c:pt>
                <c:pt idx="40">
                  <c:v>5.3232710153703483E-3</c:v>
                </c:pt>
                <c:pt idx="41">
                  <c:v>-7.2028586830940244E-3</c:v>
                </c:pt>
                <c:pt idx="42">
                  <c:v>-1.5493303143412435E-2</c:v>
                </c:pt>
                <c:pt idx="43">
                  <c:v>-6.4064021778323628E-3</c:v>
                </c:pt>
                <c:pt idx="44">
                  <c:v>1.1200484194490054E-2</c:v>
                </c:pt>
                <c:pt idx="45">
                  <c:v>1.0909191319368855E-2</c:v>
                </c:pt>
                <c:pt idx="46">
                  <c:v>-1.1192029913701438E-2</c:v>
                </c:pt>
                <c:pt idx="47">
                  <c:v>-2.2209394564242653E-2</c:v>
                </c:pt>
                <c:pt idx="48">
                  <c:v>-1.1248488201086907E-3</c:v>
                </c:pt>
                <c:pt idx="49">
                  <c:v>2.1442085601958E-2</c:v>
                </c:pt>
                <c:pt idx="50">
                  <c:v>7.2807911866407914E-3</c:v>
                </c:pt>
                <c:pt idx="51">
                  <c:v>-2.4008186924581114E-2</c:v>
                </c:pt>
                <c:pt idx="52">
                  <c:v>-2.104644944814912E-2</c:v>
                </c:pt>
                <c:pt idx="53">
                  <c:v>1.4511125924801922E-2</c:v>
                </c:pt>
                <c:pt idx="54">
                  <c:v>2.5357637634970183E-2</c:v>
                </c:pt>
                <c:pt idx="55">
                  <c:v>-8.5326233466114232E-3</c:v>
                </c:pt>
                <c:pt idx="56">
                  <c:v>-3.2927486480874464E-2</c:v>
                </c:pt>
                <c:pt idx="57">
                  <c:v>-6.2943985051634897E-3</c:v>
                </c:pt>
                <c:pt idx="58">
                  <c:v>2.9266866772195699E-2</c:v>
                </c:pt>
                <c:pt idx="59">
                  <c:v>1.4779107120614452E-2</c:v>
                </c:pt>
                <c:pt idx="60">
                  <c:v>-2.7241997406971585E-2</c:v>
                </c:pt>
                <c:pt idx="61">
                  <c:v>-2.7606674090169949E-2</c:v>
                </c:pt>
                <c:pt idx="62">
                  <c:v>1.5278828460423086E-2</c:v>
                </c:pt>
                <c:pt idx="63">
                  <c:v>3.1161167068655165E-2</c:v>
                </c:pt>
                <c:pt idx="64">
                  <c:v>-6.4893774903856611E-3</c:v>
                </c:pt>
                <c:pt idx="65">
                  <c:v>-3.5871911449662279E-2</c:v>
                </c:pt>
                <c:pt idx="66">
                  <c:v>-8.5065076508409644E-3</c:v>
                </c:pt>
                <c:pt idx="67">
                  <c:v>3.0576568296966446E-2</c:v>
                </c:pt>
                <c:pt idx="68">
                  <c:v>1.7212839979452811E-2</c:v>
                </c:pt>
                <c:pt idx="69">
                  <c:v>-2.6142360939583661E-2</c:v>
                </c:pt>
                <c:pt idx="70">
                  <c:v>-2.8123337365652274E-2</c:v>
                </c:pt>
                <c:pt idx="71">
                  <c:v>1.3826353332216396E-2</c:v>
                </c:pt>
                <c:pt idx="72">
                  <c:v>3.045351849254789E-2</c:v>
                </c:pt>
                <c:pt idx="73">
                  <c:v>-4.6083188324666938E-3</c:v>
                </c:pt>
                <c:pt idx="74">
                  <c:v>-3.2895221906259396E-2</c:v>
                </c:pt>
                <c:pt idx="75">
                  <c:v>-8.7397207226076398E-3</c:v>
                </c:pt>
                <c:pt idx="76">
                  <c:v>2.6925859829780359E-2</c:v>
                </c:pt>
                <c:pt idx="77">
                  <c:v>1.6102057929161445E-2</c:v>
                </c:pt>
                <c:pt idx="78">
                  <c:v>-2.169604936489827E-2</c:v>
                </c:pt>
                <c:pt idx="79">
                  <c:v>-2.4368081649967354E-2</c:v>
                </c:pt>
                <c:pt idx="80">
                  <c:v>1.0604250451737181E-2</c:v>
                </c:pt>
                <c:pt idx="81">
                  <c:v>2.5183226488698553E-2</c:v>
                </c:pt>
                <c:pt idx="82">
                  <c:v>-2.664689367511451E-3</c:v>
                </c:pt>
                <c:pt idx="83">
                  <c:v>-2.5825900165454909E-2</c:v>
                </c:pt>
                <c:pt idx="84">
                  <c:v>-7.774218424181965E-3</c:v>
                </c:pt>
                <c:pt idx="85">
                  <c:v>1.9920993444813136E-2</c:v>
                </c:pt>
                <c:pt idx="86">
                  <c:v>1.2780341718853264E-2</c:v>
                </c:pt>
                <c:pt idx="87">
                  <c:v>-1.5042685620046636E-2</c:v>
                </c:pt>
                <c:pt idx="88">
                  <c:v>-1.8013805850493714E-2</c:v>
                </c:pt>
                <c:pt idx="89">
                  <c:v>6.2346321621490793E-3</c:v>
                </c:pt>
                <c:pt idx="90">
                  <c:v>1.7249714408035067E-2</c:v>
                </c:pt>
                <c:pt idx="91">
                  <c:v>-6.3560722758550909E-4</c:v>
                </c:pt>
                <c:pt idx="92">
                  <c:v>-1.6526847450624535E-2</c:v>
                </c:pt>
                <c:pt idx="93">
                  <c:v>-6.2168560238094429E-3</c:v>
                </c:pt>
                <c:pt idx="94">
                  <c:v>1.1240883853184065E-2</c:v>
                </c:pt>
                <c:pt idx="95">
                  <c:v>8.4192723881018304E-3</c:v>
                </c:pt>
                <c:pt idx="96">
                  <c:v>-7.4486731841896074E-3</c:v>
                </c:pt>
                <c:pt idx="97">
                  <c:v>-1.0616963391526898E-2</c:v>
                </c:pt>
                <c:pt idx="98">
                  <c:v>1.4831921162063108E-3</c:v>
                </c:pt>
                <c:pt idx="99">
                  <c:v>8.4598337054864036E-3</c:v>
                </c:pt>
                <c:pt idx="100">
                  <c:v>1.3275281513175463E-3</c:v>
                </c:pt>
                <c:pt idx="101">
                  <c:v>-6.8137957232457204E-3</c:v>
                </c:pt>
                <c:pt idx="102">
                  <c:v>-4.4944781442537128E-3</c:v>
                </c:pt>
                <c:pt idx="103">
                  <c:v>2.5457571890155654E-3</c:v>
                </c:pt>
                <c:pt idx="104">
                  <c:v>3.9912252869394481E-3</c:v>
                </c:pt>
                <c:pt idx="105">
                  <c:v>-2.1020176166225898E-4</c:v>
                </c:pt>
                <c:pt idx="106">
                  <c:v>-3.5354765389951229E-3</c:v>
                </c:pt>
                <c:pt idx="107">
                  <c:v>-2.8144798214420432E-3</c:v>
                </c:pt>
                <c:pt idx="108">
                  <c:v>4.1689598754698497E-4</c:v>
                </c:pt>
                <c:pt idx="109">
                  <c:v>2.9440613424674684E-3</c:v>
                </c:pt>
                <c:pt idx="110">
                  <c:v>1.6816797574971012E-3</c:v>
                </c:pt>
                <c:pt idx="111">
                  <c:v>-2.8519158585537177E-3</c:v>
                </c:pt>
                <c:pt idx="112">
                  <c:v>-4.6621145251906889E-3</c:v>
                </c:pt>
                <c:pt idx="113">
                  <c:v>2.2420060034233655E-4</c:v>
                </c:pt>
                <c:pt idx="114">
                  <c:v>5.4779772513773948E-3</c:v>
                </c:pt>
                <c:pt idx="115">
                  <c:v>2.1627019345889145E-3</c:v>
                </c:pt>
                <c:pt idx="116">
                  <c:v>-5.8543533846192241E-3</c:v>
                </c:pt>
                <c:pt idx="117">
                  <c:v>-5.6021240162627455E-3</c:v>
                </c:pt>
                <c:pt idx="118">
                  <c:v>3.8690360688811375E-3</c:v>
                </c:pt>
                <c:pt idx="119">
                  <c:v>7.6576385365144063E-3</c:v>
                </c:pt>
                <c:pt idx="120">
                  <c:v>-1.3690359741829921E-3</c:v>
                </c:pt>
                <c:pt idx="121">
                  <c:v>-9.1863528845329643E-3</c:v>
                </c:pt>
                <c:pt idx="122">
                  <c:v>-2.4257112113100416E-3</c:v>
                </c:pt>
                <c:pt idx="123">
                  <c:v>8.6611610988490233E-3</c:v>
                </c:pt>
                <c:pt idx="124">
                  <c:v>5.7705613840643363E-3</c:v>
                </c:pt>
                <c:pt idx="125">
                  <c:v>-6.9763027914487123E-3</c:v>
                </c:pt>
                <c:pt idx="126">
                  <c:v>-8.74828088252908E-3</c:v>
                </c:pt>
                <c:pt idx="127">
                  <c:v>3.7728220731629639E-3</c:v>
                </c:pt>
                <c:pt idx="128">
                  <c:v>1.0264816629056582E-2</c:v>
                </c:pt>
                <c:pt idx="1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59200"/>
        <c:axId val="163060736"/>
      </c:lineChart>
      <c:catAx>
        <c:axId val="1630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60736"/>
        <c:crosses val="autoZero"/>
        <c:auto val="1"/>
        <c:lblAlgn val="ctr"/>
        <c:lblOffset val="100"/>
        <c:noMultiLvlLbl val="0"/>
      </c:catAx>
      <c:valAx>
        <c:axId val="16306073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305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ЧД!$O$43:$O$172</c:f>
              <c:numCache>
                <c:formatCode>0.0000</c:formatCode>
                <c:ptCount val="130"/>
                <c:pt idx="0">
                  <c:v>3.2482481564497069E-3</c:v>
                </c:pt>
                <c:pt idx="1">
                  <c:v>82.250341975053146</c:v>
                </c:pt>
                <c:pt idx="2">
                  <c:v>263.1595900819309</c:v>
                </c:pt>
                <c:pt idx="3">
                  <c:v>31.72604528845936</c:v>
                </c:pt>
                <c:pt idx="4">
                  <c:v>52.925209135808423</c:v>
                </c:pt>
                <c:pt idx="5">
                  <c:v>32.246996116543237</c:v>
                </c:pt>
                <c:pt idx="6">
                  <c:v>8.9174041099369106</c:v>
                </c:pt>
                <c:pt idx="7">
                  <c:v>20.874720253287151</c:v>
                </c:pt>
                <c:pt idx="8">
                  <c:v>1.4984282874333394</c:v>
                </c:pt>
                <c:pt idx="9">
                  <c:v>16.709022405569343</c:v>
                </c:pt>
                <c:pt idx="10">
                  <c:v>0.69367675275931318</c:v>
                </c:pt>
                <c:pt idx="11">
                  <c:v>8.8386029228533474</c:v>
                </c:pt>
                <c:pt idx="12">
                  <c:v>1.7354600010378314</c:v>
                </c:pt>
                <c:pt idx="13">
                  <c:v>5.153810648590925</c:v>
                </c:pt>
                <c:pt idx="14">
                  <c:v>3.8332949438614041</c:v>
                </c:pt>
                <c:pt idx="15">
                  <c:v>1.577398798419791</c:v>
                </c:pt>
                <c:pt idx="16">
                  <c:v>3.8333279335053612</c:v>
                </c:pt>
                <c:pt idx="17">
                  <c:v>0.37797033548370734</c:v>
                </c:pt>
                <c:pt idx="18">
                  <c:v>4.0567000562926587</c:v>
                </c:pt>
                <c:pt idx="19">
                  <c:v>0.16111243279159454</c:v>
                </c:pt>
                <c:pt idx="20">
                  <c:v>2.6807024918263975</c:v>
                </c:pt>
                <c:pt idx="21">
                  <c:v>0.48834959533137695</c:v>
                </c:pt>
                <c:pt idx="22">
                  <c:v>1.8121793641033856</c:v>
                </c:pt>
                <c:pt idx="23">
                  <c:v>1.2947467067435332</c:v>
                </c:pt>
                <c:pt idx="24">
                  <c:v>0.66929421468485395</c:v>
                </c:pt>
                <c:pt idx="25">
                  <c:v>1.4869218999428204</c:v>
                </c:pt>
                <c:pt idx="26">
                  <c:v>0.17912052592322955</c:v>
                </c:pt>
                <c:pt idx="27">
                  <c:v>1.7158095584862638</c:v>
                </c:pt>
                <c:pt idx="28">
                  <c:v>6.2880066342053745E-2</c:v>
                </c:pt>
                <c:pt idx="29">
                  <c:v>1.2605887259362274</c:v>
                </c:pt>
                <c:pt idx="30">
                  <c:v>0.20318198224651696</c:v>
                </c:pt>
                <c:pt idx="31">
                  <c:v>0.89919933338057623</c:v>
                </c:pt>
                <c:pt idx="32">
                  <c:v>0.59565497662925171</c:v>
                </c:pt>
                <c:pt idx="33">
                  <c:v>0.37738670124748536</c:v>
                </c:pt>
                <c:pt idx="34">
                  <c:v>0.75103011661395436</c:v>
                </c:pt>
                <c:pt idx="35">
                  <c:v>0.10636707016733338</c:v>
                </c:pt>
                <c:pt idx="36">
                  <c:v>0.89899610844462119</c:v>
                </c:pt>
                <c:pt idx="37">
                  <c:v>3.1513105573951809E-2</c:v>
                </c:pt>
                <c:pt idx="38">
                  <c:v>0.71497083589495969</c:v>
                </c:pt>
                <c:pt idx="39">
                  <c:v>0.10066986448055266</c:v>
                </c:pt>
                <c:pt idx="40">
                  <c:v>0.51994385729035053</c:v>
                </c:pt>
                <c:pt idx="41">
                  <c:v>0.31505286407529864</c:v>
                </c:pt>
                <c:pt idx="42">
                  <c:v>0.24340638010671023</c:v>
                </c:pt>
                <c:pt idx="43">
                  <c:v>0.43231286535830171</c:v>
                </c:pt>
                <c:pt idx="44">
                  <c:v>7.0163974958626668E-2</c:v>
                </c:pt>
                <c:pt idx="45">
                  <c:v>0.52363888409516079</c:v>
                </c:pt>
                <c:pt idx="46">
                  <c:v>1.8770602328107948E-2</c:v>
                </c:pt>
                <c:pt idx="47">
                  <c:v>0.44759200673487648</c:v>
                </c:pt>
                <c:pt idx="48">
                  <c:v>5.4947105719369199E-2</c:v>
                </c:pt>
                <c:pt idx="49">
                  <c:v>0.32533638252548314</c:v>
                </c:pt>
                <c:pt idx="50">
                  <c:v>0.1788560460232787</c:v>
                </c:pt>
                <c:pt idx="51">
                  <c:v>0.1687085383392416</c:v>
                </c:pt>
                <c:pt idx="52">
                  <c:v>0.26786390848176894</c:v>
                </c:pt>
                <c:pt idx="53">
                  <c:v>4.8734366371940445E-2</c:v>
                </c:pt>
                <c:pt idx="54">
                  <c:v>0.32257798093194351</c:v>
                </c:pt>
                <c:pt idx="55">
                  <c:v>1.2795649357752374E-2</c:v>
                </c:pt>
                <c:pt idx="56">
                  <c:v>0.29630759317006455</c:v>
                </c:pt>
                <c:pt idx="57">
                  <c:v>3.1874735476651803E-2</c:v>
                </c:pt>
                <c:pt idx="58">
                  <c:v>0.2120978287124417</c:v>
                </c:pt>
                <c:pt idx="59">
                  <c:v>0.10507398812614535</c:v>
                </c:pt>
                <c:pt idx="60">
                  <c:v>0.12156101977697277</c:v>
                </c:pt>
                <c:pt idx="61">
                  <c:v>0.17325773472710523</c:v>
                </c:pt>
                <c:pt idx="62">
                  <c:v>3.4608093435701009E-2</c:v>
                </c:pt>
                <c:pt idx="63">
                  <c:v>0.20425399795010507</c:v>
                </c:pt>
                <c:pt idx="64">
                  <c:v>9.6326926772144373E-3</c:v>
                </c:pt>
                <c:pt idx="65">
                  <c:v>0.20228256244900228</c:v>
                </c:pt>
                <c:pt idx="66">
                  <c:v>1.9304003559172181E-2</c:v>
                </c:pt>
                <c:pt idx="67">
                  <c:v>0.14074976464770128</c:v>
                </c:pt>
                <c:pt idx="68">
                  <c:v>6.2390788901339547E-2</c:v>
                </c:pt>
                <c:pt idx="69">
                  <c:v>8.9170846342857213E-2</c:v>
                </c:pt>
                <c:pt idx="70">
                  <c:v>0.11475396232833958</c:v>
                </c:pt>
                <c:pt idx="71">
                  <c:v>2.4664340065826258E-2</c:v>
                </c:pt>
                <c:pt idx="72">
                  <c:v>0.13040438477261812</c:v>
                </c:pt>
                <c:pt idx="73">
                  <c:v>7.7027586371752619E-3</c:v>
                </c:pt>
                <c:pt idx="74">
                  <c:v>0.13999155341354866</c:v>
                </c:pt>
                <c:pt idx="75">
                  <c:v>1.21102163002983E-2</c:v>
                </c:pt>
                <c:pt idx="76">
                  <c:v>9.3527284758860171E-2</c:v>
                </c:pt>
                <c:pt idx="77">
                  <c:v>3.6779757165336602E-2</c:v>
                </c:pt>
                <c:pt idx="78">
                  <c:v>6.5589946673538582E-2</c:v>
                </c:pt>
                <c:pt idx="79">
                  <c:v>7.6765897262131497E-2</c:v>
                </c:pt>
                <c:pt idx="80">
                  <c:v>1.7433548696205784E-2</c:v>
                </c:pt>
                <c:pt idx="81">
                  <c:v>8.2736246692471246E-2</c:v>
                </c:pt>
                <c:pt idx="82">
                  <c:v>6.308270596296902E-3</c:v>
                </c:pt>
                <c:pt idx="83">
                  <c:v>9.6932071848150198E-2</c:v>
                </c:pt>
                <c:pt idx="84">
                  <c:v>7.8655967512544622E-3</c:v>
                </c:pt>
                <c:pt idx="85">
                  <c:v>6.1484634704270472E-2</c:v>
                </c:pt>
                <c:pt idx="86">
                  <c:v>2.1202212893744857E-2</c:v>
                </c:pt>
                <c:pt idx="87">
                  <c:v>4.7790510896313192E-2</c:v>
                </c:pt>
                <c:pt idx="88">
                  <c:v>5.1308903045983394E-2</c:v>
                </c:pt>
                <c:pt idx="89">
                  <c:v>1.2180077400567193E-2</c:v>
                </c:pt>
                <c:pt idx="90">
                  <c:v>5.1605994299300108E-2</c:v>
                </c:pt>
                <c:pt idx="91">
                  <c:v>5.1356634360492188E-3</c:v>
                </c:pt>
                <c:pt idx="92">
                  <c:v>6.6433718911642056E-2</c:v>
                </c:pt>
                <c:pt idx="93">
                  <c:v>5.321521865597729E-3</c:v>
                </c:pt>
                <c:pt idx="94">
                  <c:v>3.9743958351821471E-2</c:v>
                </c:pt>
                <c:pt idx="95">
                  <c:v>1.1809012118103864E-2</c:v>
                </c:pt>
                <c:pt idx="96">
                  <c:v>3.4158572887580778E-2</c:v>
                </c:pt>
                <c:pt idx="97">
                  <c:v>3.3964481124163733E-2</c:v>
                </c:pt>
                <c:pt idx="98">
                  <c:v>8.5401215468659305E-3</c:v>
                </c:pt>
                <c:pt idx="99">
                  <c:v>3.1540146808661462E-2</c:v>
                </c:pt>
                <c:pt idx="100">
                  <c:v>4.0663429355594334E-3</c:v>
                </c:pt>
                <c:pt idx="101">
                  <c:v>4.4722508228697846E-2</c:v>
                </c:pt>
                <c:pt idx="102">
                  <c:v>3.7982942405500172E-3</c:v>
                </c:pt>
                <c:pt idx="103">
                  <c:v>2.5500328453949967E-2</c:v>
                </c:pt>
                <c:pt idx="104">
                  <c:v>6.3478883165931383E-3</c:v>
                </c:pt>
                <c:pt idx="105">
                  <c:v>2.3844769400906008E-2</c:v>
                </c:pt>
                <c:pt idx="106">
                  <c:v>2.2138854961719624E-2</c:v>
                </c:pt>
                <c:pt idx="107">
                  <c:v>6.3653983549427102E-3</c:v>
                </c:pt>
                <c:pt idx="108">
                  <c:v>1.9252423948688601E-2</c:v>
                </c:pt>
                <c:pt idx="109">
                  <c:v>3.1000188036697553E-3</c:v>
                </c:pt>
                <c:pt idx="110">
                  <c:v>2.9591727201802826E-2</c:v>
                </c:pt>
                <c:pt idx="111">
                  <c:v>2.9139817629883452E-3</c:v>
                </c:pt>
                <c:pt idx="112">
                  <c:v>1.7101457379410677E-2</c:v>
                </c:pt>
                <c:pt idx="113">
                  <c:v>3.4274196560987297E-3</c:v>
                </c:pt>
                <c:pt idx="114">
                  <c:v>1.6464018267618123E-2</c:v>
                </c:pt>
                <c:pt idx="115">
                  <c:v>1.4239181965122341E-2</c:v>
                </c:pt>
                <c:pt idx="116">
                  <c:v>5.6552088420437135E-3</c:v>
                </c:pt>
                <c:pt idx="117">
                  <c:v>1.2688135004482719E-2</c:v>
                </c:pt>
                <c:pt idx="118">
                  <c:v>2.3257731647861233E-3</c:v>
                </c:pt>
                <c:pt idx="119">
                  <c:v>1.9753967637250989E-2</c:v>
                </c:pt>
                <c:pt idx="120">
                  <c:v>2.4551651281878692E-3</c:v>
                </c:pt>
                <c:pt idx="121">
                  <c:v>1.3596496889173594E-2</c:v>
                </c:pt>
                <c:pt idx="122">
                  <c:v>2.1500583738689595E-3</c:v>
                </c:pt>
                <c:pt idx="123">
                  <c:v>1.1956261989225997E-2</c:v>
                </c:pt>
                <c:pt idx="124">
                  <c:v>9.2549491799255833E-3</c:v>
                </c:pt>
                <c:pt idx="125">
                  <c:v>6.5334393098842765E-3</c:v>
                </c:pt>
                <c:pt idx="126">
                  <c:v>1.053386284825527E-2</c:v>
                </c:pt>
                <c:pt idx="127">
                  <c:v>1.91797430855713E-3</c:v>
                </c:pt>
                <c:pt idx="128">
                  <c:v>1.4512161930664463E-2</c:v>
                </c:pt>
                <c:pt idx="129">
                  <c:v>2.3133188081315204E-3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6352"/>
        <c:axId val="163082240"/>
      </c:lineChart>
      <c:catAx>
        <c:axId val="16307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82240"/>
        <c:crosses val="autoZero"/>
        <c:auto val="1"/>
        <c:lblAlgn val="ctr"/>
        <c:lblOffset val="100"/>
        <c:noMultiLvlLbl val="0"/>
      </c:catAx>
      <c:valAx>
        <c:axId val="1630822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307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ЧД!$P$43:$P$172</c:f>
              <c:numCache>
                <c:formatCode>0.0000</c:formatCode>
                <c:ptCount val="130"/>
                <c:pt idx="0">
                  <c:v>58.454978568894113</c:v>
                </c:pt>
                <c:pt idx="1">
                  <c:v>104.23052930999167</c:v>
                </c:pt>
                <c:pt idx="2">
                  <c:v>146.84871240845743</c:v>
                </c:pt>
                <c:pt idx="3">
                  <c:v>94.451617818467128</c:v>
                </c:pt>
                <c:pt idx="4">
                  <c:v>48.766433495472867</c:v>
                </c:pt>
                <c:pt idx="5">
                  <c:v>31.183066300261348</c:v>
                </c:pt>
                <c:pt idx="6">
                  <c:v>18.730813367636014</c:v>
                </c:pt>
                <c:pt idx="7">
                  <c:v>13.578460370373246</c:v>
                </c:pt>
                <c:pt idx="8">
                  <c:v>10.072560621531943</c:v>
                </c:pt>
                <c:pt idx="9">
                  <c:v>9.049029009537767</c:v>
                </c:pt>
                <c:pt idx="10">
                  <c:v>6.5839756666005664</c:v>
                </c:pt>
                <c:pt idx="11">
                  <c:v>5.3122158099270615</c:v>
                </c:pt>
                <c:pt idx="12">
                  <c:v>4.3096076184586591</c:v>
                </c:pt>
                <c:pt idx="13">
                  <c:v>4.0152760966689103</c:v>
                </c:pt>
                <c:pt idx="14">
                  <c:v>3.5328799464333231</c:v>
                </c:pt>
                <c:pt idx="15">
                  <c:v>2.7499632280909889</c:v>
                </c:pt>
                <c:pt idx="16">
                  <c:v>2.4644762793864157</c:v>
                </c:pt>
                <c:pt idx="17">
                  <c:v>2.1328867627105135</c:v>
                </c:pt>
                <c:pt idx="18">
                  <c:v>2.173628207673151</c:v>
                </c:pt>
                <c:pt idx="19">
                  <c:v>1.7270604478754881</c:v>
                </c:pt>
                <c:pt idx="20">
                  <c:v>1.5629117592162871</c:v>
                </c:pt>
                <c:pt idx="21">
                  <c:v>1.3531136288822638</c:v>
                </c:pt>
                <c:pt idx="22">
                  <c:v>1.3585049570289001</c:v>
                </c:pt>
                <c:pt idx="23">
                  <c:v>1.2467697137996063</c:v>
                </c:pt>
                <c:pt idx="24">
                  <c:v>1.0404907381685777</c:v>
                </c:pt>
                <c:pt idx="25">
                  <c:v>0.97585283977212867</c:v>
                </c:pt>
                <c:pt idx="26">
                  <c:v>0.87820064998084302</c:v>
                </c:pt>
                <c:pt idx="27">
                  <c:v>0.92245121802671382</c:v>
                </c:pt>
                <c:pt idx="28">
                  <c:v>0.75924970561775884</c:v>
                </c:pt>
                <c:pt idx="29">
                  <c:v>0.72029595693008996</c:v>
                </c:pt>
                <c:pt idx="30">
                  <c:v>0.63488854362289993</c:v>
                </c:pt>
                <c:pt idx="31">
                  <c:v>0.65250416310186954</c:v>
                </c:pt>
                <c:pt idx="32">
                  <c:v>0.60774482287376896</c:v>
                </c:pt>
                <c:pt idx="33">
                  <c:v>0.52903659101903999</c:v>
                </c:pt>
                <c:pt idx="34">
                  <c:v>0.50528091070708281</c:v>
                </c:pt>
                <c:pt idx="35">
                  <c:v>0.45986304296637481</c:v>
                </c:pt>
                <c:pt idx="36">
                  <c:v>0.48693369622572652</c:v>
                </c:pt>
                <c:pt idx="37">
                  <c:v>0.41054384387908788</c:v>
                </c:pt>
                <c:pt idx="38">
                  <c:v>0.40172537365320943</c:v>
                </c:pt>
                <c:pt idx="39">
                  <c:v>0.35502190909489306</c:v>
                </c:pt>
                <c:pt idx="40">
                  <c:v>0.36656442321010863</c:v>
                </c:pt>
                <c:pt idx="41">
                  <c:v>0.34370562975750885</c:v>
                </c:pt>
                <c:pt idx="42">
                  <c:v>0.30990736633070209</c:v>
                </c:pt>
                <c:pt idx="43">
                  <c:v>0.29854294506572321</c:v>
                </c:pt>
                <c:pt idx="44">
                  <c:v>0.27113932065101887</c:v>
                </c:pt>
                <c:pt idx="45">
                  <c:v>0.28663211857029069</c:v>
                </c:pt>
                <c:pt idx="46">
                  <c:v>0.24698400438864646</c:v>
                </c:pt>
                <c:pt idx="47">
                  <c:v>0.2479096385759666</c:v>
                </c:pt>
                <c:pt idx="48">
                  <c:v>0.21791900347681897</c:v>
                </c:pt>
                <c:pt idx="49">
                  <c:v>0.22361345003234026</c:v>
                </c:pt>
                <c:pt idx="50">
                  <c:v>0.21047552876175049</c:v>
                </c:pt>
                <c:pt idx="51">
                  <c:v>0.19636739896596481</c:v>
                </c:pt>
                <c:pt idx="52">
                  <c:v>0.18990973177777892</c:v>
                </c:pt>
                <c:pt idx="53">
                  <c:v>0.17057737574602894</c:v>
                </c:pt>
                <c:pt idx="54">
                  <c:v>0.17899013819559106</c:v>
                </c:pt>
                <c:pt idx="55">
                  <c:v>0.15778686942889478</c:v>
                </c:pt>
                <c:pt idx="56">
                  <c:v>0.16214449363937206</c:v>
                </c:pt>
                <c:pt idx="57">
                  <c:v>0.14100144388032018</c:v>
                </c:pt>
                <c:pt idx="58">
                  <c:v>0.14262483414897992</c:v>
                </c:pt>
                <c:pt idx="59">
                  <c:v>0.13466980532443293</c:v>
                </c:pt>
                <c:pt idx="60">
                  <c:v>0.13017706423641939</c:v>
                </c:pt>
                <c:pt idx="61">
                  <c:v>0.12604254229823617</c:v>
                </c:pt>
                <c:pt idx="62">
                  <c:v>0.11114282414184359</c:v>
                </c:pt>
                <c:pt idx="63">
                  <c:v>0.11526216349337849</c:v>
                </c:pt>
                <c:pt idx="64">
                  <c:v>0.10423009064835821</c:v>
                </c:pt>
                <c:pt idx="65">
                  <c:v>0.10960208902878366</c:v>
                </c:pt>
                <c:pt idx="66">
                  <c:v>9.3885419070391288E-2</c:v>
                </c:pt>
                <c:pt idx="67">
                  <c:v>9.2938046999877788E-2</c:v>
                </c:pt>
                <c:pt idx="68">
                  <c:v>8.8068105405018776E-2</c:v>
                </c:pt>
                <c:pt idx="69">
                  <c:v>8.8420598385699142E-2</c:v>
                </c:pt>
                <c:pt idx="70">
                  <c:v>8.5557400394171951E-2</c:v>
                </c:pt>
                <c:pt idx="71">
                  <c:v>7.3571310669083068E-2</c:v>
                </c:pt>
                <c:pt idx="72">
                  <c:v>7.5117080058745483E-2</c:v>
                </c:pt>
                <c:pt idx="73">
                  <c:v>6.993684364598006E-2</c:v>
                </c:pt>
                <c:pt idx="74">
                  <c:v>7.5270131001027918E-2</c:v>
                </c:pt>
                <c:pt idx="75">
                  <c:v>6.328972775785717E-2</c:v>
                </c:pt>
                <c:pt idx="76">
                  <c:v>6.0881424302352646E-2</c:v>
                </c:pt>
                <c:pt idx="77">
                  <c:v>5.795229965349389E-2</c:v>
                </c:pt>
                <c:pt idx="78">
                  <c:v>6.0616726223560985E-2</c:v>
                </c:pt>
                <c:pt idx="79">
                  <c:v>5.8553511192150902E-2</c:v>
                </c:pt>
                <c:pt idx="80">
                  <c:v>4.8802037416642026E-2</c:v>
                </c:pt>
                <c:pt idx="81">
                  <c:v>4.8862797606805876E-2</c:v>
                </c:pt>
                <c:pt idx="82">
                  <c:v>4.7032631358941673E-2</c:v>
                </c:pt>
                <c:pt idx="83">
                  <c:v>5.1840906574806771E-2</c:v>
                </c:pt>
                <c:pt idx="84">
                  <c:v>4.2683686146770095E-2</c:v>
                </c:pt>
                <c:pt idx="85">
                  <c:v>3.9624579701842466E-2</c:v>
                </c:pt>
                <c:pt idx="86">
                  <c:v>3.7921764063321019E-2</c:v>
                </c:pt>
                <c:pt idx="87">
                  <c:v>4.1446290389354212E-2</c:v>
                </c:pt>
                <c:pt idx="88">
                  <c:v>3.9963248795420701E-2</c:v>
                </c:pt>
                <c:pt idx="89">
                  <c:v>3.2137596390004151E-2</c:v>
                </c:pt>
                <c:pt idx="90">
                  <c:v>3.1417814333787035E-2</c:v>
                </c:pt>
                <c:pt idx="91">
                  <c:v>3.137376629966572E-2</c:v>
                </c:pt>
                <c:pt idx="92">
                  <c:v>3.544133713688441E-2</c:v>
                </c:pt>
                <c:pt idx="93">
                  <c:v>2.8577250728660852E-2</c:v>
                </c:pt>
                <c:pt idx="94">
                  <c:v>2.5465102699534874E-2</c:v>
                </c:pt>
                <c:pt idx="95">
                  <c:v>2.449074072614375E-2</c:v>
                </c:pt>
                <c:pt idx="96">
                  <c:v>2.800847572781261E-2</c:v>
                </c:pt>
                <c:pt idx="97">
                  <c:v>2.7004334300404536E-2</c:v>
                </c:pt>
                <c:pt idx="98">
                  <c:v>2.0969024060911948E-2</c:v>
                </c:pt>
                <c:pt idx="99">
                  <c:v>1.9929730704196454E-2</c:v>
                </c:pt>
                <c:pt idx="100">
                  <c:v>2.0640736570860158E-2</c:v>
                </c:pt>
                <c:pt idx="101">
                  <c:v>2.3898504609288312E-2</c:v>
                </c:pt>
                <c:pt idx="102">
                  <c:v>1.8996323459532168E-2</c:v>
                </c:pt>
                <c:pt idx="103">
                  <c:v>1.6278861270167658E-2</c:v>
                </c:pt>
                <c:pt idx="104">
                  <c:v>1.5655898702855778E-2</c:v>
                </c:pt>
                <c:pt idx="105">
                  <c:v>1.8650387908886738E-2</c:v>
                </c:pt>
                <c:pt idx="106">
                  <c:v>1.8080522558526987E-2</c:v>
                </c:pt>
                <c:pt idx="107">
                  <c:v>1.3782264295950543E-2</c:v>
                </c:pt>
                <c:pt idx="108">
                  <c:v>1.2724194547955852E-2</c:v>
                </c:pt>
                <c:pt idx="109">
                  <c:v>1.349027269391501E-2</c:v>
                </c:pt>
                <c:pt idx="110">
                  <c:v>1.5958749113413443E-2</c:v>
                </c:pt>
                <c:pt idx="111">
                  <c:v>1.2790400229296933E-2</c:v>
                </c:pt>
                <c:pt idx="112">
                  <c:v>1.0808157938960426E-2</c:v>
                </c:pt>
                <c:pt idx="113">
                  <c:v>1.023438821595676E-2</c:v>
                </c:pt>
                <c:pt idx="114">
                  <c:v>1.2421659125354393E-2</c:v>
                </c:pt>
                <c:pt idx="115">
                  <c:v>1.2264646864815288E-2</c:v>
                </c:pt>
                <c:pt idx="116">
                  <c:v>9.6871175536708872E-3</c:v>
                </c:pt>
                <c:pt idx="117">
                  <c:v>8.8023737751610209E-3</c:v>
                </c:pt>
                <c:pt idx="118">
                  <c:v>9.1488118343485969E-3</c:v>
                </c:pt>
                <c:pt idx="119">
                  <c:v>1.091002002988814E-2</c:v>
                </c:pt>
                <c:pt idx="120">
                  <c:v>9.2957511140846251E-3</c:v>
                </c:pt>
                <c:pt idx="121">
                  <c:v>8.3125606921439429E-3</c:v>
                </c:pt>
                <c:pt idx="122">
                  <c:v>7.5381059432383128E-3</c:v>
                </c:pt>
                <c:pt idx="123">
                  <c:v>8.8059647161605661E-3</c:v>
                </c:pt>
                <c:pt idx="124">
                  <c:v>9.0420096335781554E-3</c:v>
                </c:pt>
                <c:pt idx="125">
                  <c:v>8.1827396021984765E-3</c:v>
                </c:pt>
                <c:pt idx="126">
                  <c:v>7.5888370942235822E-3</c:v>
                </c:pt>
                <c:pt idx="127">
                  <c:v>7.210075151167436E-3</c:v>
                </c:pt>
                <c:pt idx="128">
                  <c:v>8.3931884803526337E-3</c:v>
                </c:pt>
                <c:pt idx="129">
                  <c:v>8.1666649922403078E-3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97600"/>
        <c:axId val="163103488"/>
      </c:lineChart>
      <c:catAx>
        <c:axId val="16309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03488"/>
        <c:crosses val="autoZero"/>
        <c:auto val="1"/>
        <c:lblAlgn val="ctr"/>
        <c:lblOffset val="100"/>
        <c:noMultiLvlLbl val="0"/>
      </c:catAx>
      <c:valAx>
        <c:axId val="1631034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3097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ЧД!$B$19:$B$33</c:f>
              <c:numCache>
                <c:formatCode>0.000000</c:formatCode>
                <c:ptCount val="15"/>
                <c:pt idx="0">
                  <c:v>0.98672019402288358</c:v>
                </c:pt>
                <c:pt idx="1">
                  <c:v>-0.12993593126902012</c:v>
                </c:pt>
                <c:pt idx="2">
                  <c:v>6.7261303689465203E-3</c:v>
                </c:pt>
                <c:pt idx="3">
                  <c:v>-1.034309857025831E-2</c:v>
                </c:pt>
                <c:pt idx="4">
                  <c:v>-8.3022075681602036E-3</c:v>
                </c:pt>
                <c:pt idx="5">
                  <c:v>-8.6383986665694058E-3</c:v>
                </c:pt>
                <c:pt idx="6">
                  <c:v>-8.6805044549667296E-3</c:v>
                </c:pt>
                <c:pt idx="7">
                  <c:v>-8.7606390490304296E-3</c:v>
                </c:pt>
                <c:pt idx="8">
                  <c:v>-8.837553442986517E-3</c:v>
                </c:pt>
                <c:pt idx="9">
                  <c:v>-8.9164159303331721E-3</c:v>
                </c:pt>
                <c:pt idx="10">
                  <c:v>-8.99662573180403E-3</c:v>
                </c:pt>
                <c:pt idx="11">
                  <c:v>-9.0783007828687604E-3</c:v>
                </c:pt>
                <c:pt idx="12">
                  <c:v>-9.1614712530973686E-3</c:v>
                </c:pt>
                <c:pt idx="13">
                  <c:v>-9.246179879360614E-3</c:v>
                </c:pt>
                <c:pt idx="14">
                  <c:v>-9.3324695698437463E-3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ЧД!$J$19:$J$33</c:f>
              <c:numCache>
                <c:formatCode>0.000000</c:formatCode>
                <c:ptCount val="15"/>
                <c:pt idx="0">
                  <c:v>0.98658590416924108</c:v>
                </c:pt>
                <c:pt idx="1">
                  <c:v>-0.15865017437354026</c:v>
                </c:pt>
                <c:pt idx="2">
                  <c:v>1.4273450728085E-2</c:v>
                </c:pt>
                <c:pt idx="3">
                  <c:v>-1.2524906014036651E-2</c:v>
                </c:pt>
                <c:pt idx="4">
                  <c:v>-8.4786816321775586E-3</c:v>
                </c:pt>
                <c:pt idx="5">
                  <c:v>-9.1984934457646685E-3</c:v>
                </c:pt>
                <c:pt idx="6">
                  <c:v>-9.1838311485587434E-3</c:v>
                </c:pt>
                <c:pt idx="7">
                  <c:v>-9.2844128967725509E-3</c:v>
                </c:pt>
                <c:pt idx="8">
                  <c:v>-9.3690329754099189E-3</c:v>
                </c:pt>
                <c:pt idx="9">
                  <c:v>-9.4580108733637053E-3</c:v>
                </c:pt>
                <c:pt idx="10">
                  <c:v>-9.5482619794388691E-3</c:v>
                </c:pt>
                <c:pt idx="11">
                  <c:v>-9.6403189926029895E-3</c:v>
                </c:pt>
                <c:pt idx="12">
                  <c:v>-9.7341580338135923E-3</c:v>
                </c:pt>
                <c:pt idx="13">
                  <c:v>-9.8298434919635354E-3</c:v>
                </c:pt>
                <c:pt idx="14">
                  <c:v>-9.9274285285047715E-3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32160"/>
        <c:axId val="163133696"/>
      </c:lineChart>
      <c:catAx>
        <c:axId val="1631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33696"/>
        <c:crosses val="autoZero"/>
        <c:auto val="1"/>
        <c:lblAlgn val="ctr"/>
        <c:lblOffset val="100"/>
        <c:noMultiLvlLbl val="0"/>
      </c:catAx>
      <c:valAx>
        <c:axId val="16313369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313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ЧД!$B$2:$B$16</c:f>
              <c:numCache>
                <c:formatCode>0.000000</c:formatCode>
                <c:ptCount val="15"/>
                <c:pt idx="0">
                  <c:v>0.98672019402288358</c:v>
                </c:pt>
                <c:pt idx="1">
                  <c:v>0.97018860800249396</c:v>
                </c:pt>
                <c:pt idx="2">
                  <c:v>0.95365702198210422</c:v>
                </c:pt>
                <c:pt idx="3">
                  <c:v>0.9371254359617146</c:v>
                </c:pt>
                <c:pt idx="4">
                  <c:v>0.92059384994132498</c:v>
                </c:pt>
                <c:pt idx="5">
                  <c:v>0.90406226392093536</c:v>
                </c:pt>
                <c:pt idx="6">
                  <c:v>0.88753067790054574</c:v>
                </c:pt>
                <c:pt idx="7">
                  <c:v>0.87099909188015601</c:v>
                </c:pt>
                <c:pt idx="8">
                  <c:v>0.85446750585976627</c:v>
                </c:pt>
                <c:pt idx="9">
                  <c:v>0.83793591983937665</c:v>
                </c:pt>
                <c:pt idx="10">
                  <c:v>0.82140433381898703</c:v>
                </c:pt>
                <c:pt idx="11">
                  <c:v>0.80487274779859741</c:v>
                </c:pt>
                <c:pt idx="12">
                  <c:v>0.78834116177820779</c:v>
                </c:pt>
                <c:pt idx="13">
                  <c:v>0.77180957575781806</c:v>
                </c:pt>
                <c:pt idx="14">
                  <c:v>0.75527798973742832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ЧД!$J$2:$J$16</c:f>
              <c:numCache>
                <c:formatCode>0.000000</c:formatCode>
                <c:ptCount val="15"/>
                <c:pt idx="0">
                  <c:v>0.98658590416924108</c:v>
                </c:pt>
                <c:pt idx="1">
                  <c:v>0.96912399621004652</c:v>
                </c:pt>
                <c:pt idx="2">
                  <c:v>0.95166208825085219</c:v>
                </c:pt>
                <c:pt idx="3">
                  <c:v>0.93420018029165774</c:v>
                </c:pt>
                <c:pt idx="4">
                  <c:v>0.9167382723324633</c:v>
                </c:pt>
                <c:pt idx="5">
                  <c:v>0.89927636437326874</c:v>
                </c:pt>
                <c:pt idx="6">
                  <c:v>0.88181445641407441</c:v>
                </c:pt>
                <c:pt idx="7">
                  <c:v>0.86435254845487997</c:v>
                </c:pt>
                <c:pt idx="8">
                  <c:v>0.84689064049568541</c:v>
                </c:pt>
                <c:pt idx="9">
                  <c:v>0.82942873253649096</c:v>
                </c:pt>
                <c:pt idx="10">
                  <c:v>0.81196682457729663</c:v>
                </c:pt>
                <c:pt idx="11">
                  <c:v>0.79450491661810207</c:v>
                </c:pt>
                <c:pt idx="12">
                  <c:v>0.77704300865890763</c:v>
                </c:pt>
                <c:pt idx="13">
                  <c:v>0.75958110069971307</c:v>
                </c:pt>
                <c:pt idx="14">
                  <c:v>0.74211919274051874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66464"/>
        <c:axId val="163172352"/>
      </c:lineChart>
      <c:catAx>
        <c:axId val="1631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72352"/>
        <c:crosses val="autoZero"/>
        <c:auto val="1"/>
        <c:lblAlgn val="ctr"/>
        <c:lblOffset val="100"/>
        <c:noMultiLvlLbl val="0"/>
      </c:catAx>
      <c:valAx>
        <c:axId val="16317235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316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ЧСС!$D$39:$D$130</c:f>
              <c:numCache>
                <c:formatCode>0.00000</c:formatCode>
                <c:ptCount val="92"/>
                <c:pt idx="0">
                  <c:v>-2.6474374614638231E-2</c:v>
                </c:pt>
                <c:pt idx="1">
                  <c:v>2.564787610941571</c:v>
                </c:pt>
                <c:pt idx="2">
                  <c:v>-5.217621244820104</c:v>
                </c:pt>
                <c:pt idx="3">
                  <c:v>1.2793250190622425</c:v>
                </c:pt>
                <c:pt idx="4">
                  <c:v>0.43255442774074432</c:v>
                </c:pt>
                <c:pt idx="5">
                  <c:v>-1.4696127978334406E-2</c:v>
                </c:pt>
                <c:pt idx="6">
                  <c:v>5.3314418812238439E-2</c:v>
                </c:pt>
                <c:pt idx="7">
                  <c:v>-0.38758238440857651</c:v>
                </c:pt>
                <c:pt idx="8">
                  <c:v>-8.0145691048091314E-2</c:v>
                </c:pt>
                <c:pt idx="9">
                  <c:v>-0.20014651677297271</c:v>
                </c:pt>
                <c:pt idx="10">
                  <c:v>0.19176694735094862</c:v>
                </c:pt>
                <c:pt idx="11">
                  <c:v>-7.3392493277093879E-2</c:v>
                </c:pt>
                <c:pt idx="12">
                  <c:v>-0.26029080784003511</c:v>
                </c:pt>
                <c:pt idx="13">
                  <c:v>1.2927764669958085E-2</c:v>
                </c:pt>
                <c:pt idx="14">
                  <c:v>2.485930955077351E-2</c:v>
                </c:pt>
                <c:pt idx="15">
                  <c:v>5.2986341500982907E-2</c:v>
                </c:pt>
                <c:pt idx="16">
                  <c:v>2.0202389679391738E-2</c:v>
                </c:pt>
                <c:pt idx="17">
                  <c:v>-1.4243310397865369E-2</c:v>
                </c:pt>
                <c:pt idx="18">
                  <c:v>-3.0536350160763278E-2</c:v>
                </c:pt>
                <c:pt idx="19">
                  <c:v>6.4545261332703899E-2</c:v>
                </c:pt>
                <c:pt idx="20">
                  <c:v>-0.14215903645646968</c:v>
                </c:pt>
                <c:pt idx="21">
                  <c:v>-6.662012057341086E-3</c:v>
                </c:pt>
                <c:pt idx="22">
                  <c:v>-4.0736141502674558E-2</c:v>
                </c:pt>
                <c:pt idx="23">
                  <c:v>-3.9192907374322287E-2</c:v>
                </c:pt>
                <c:pt idx="24">
                  <c:v>-1.4244332154351785E-2</c:v>
                </c:pt>
                <c:pt idx="25">
                  <c:v>-1.5542450241871437E-2</c:v>
                </c:pt>
                <c:pt idx="26">
                  <c:v>-6.0040798290193535E-2</c:v>
                </c:pt>
                <c:pt idx="27">
                  <c:v>-5.5244501190046938E-2</c:v>
                </c:pt>
                <c:pt idx="28">
                  <c:v>-2.7984233124182564E-2</c:v>
                </c:pt>
                <c:pt idx="29">
                  <c:v>-4.3761419648527006E-2</c:v>
                </c:pt>
                <c:pt idx="30">
                  <c:v>-8.8950114007996142E-2</c:v>
                </c:pt>
                <c:pt idx="31">
                  <c:v>-3.6710822277375134E-2</c:v>
                </c:pt>
                <c:pt idx="32">
                  <c:v>-5.7209586556865567E-2</c:v>
                </c:pt>
                <c:pt idx="33">
                  <c:v>-2.066818674132731E-2</c:v>
                </c:pt>
                <c:pt idx="34">
                  <c:v>-3.543724122359472E-2</c:v>
                </c:pt>
                <c:pt idx="35">
                  <c:v>-2.3437676693789843E-2</c:v>
                </c:pt>
                <c:pt idx="36">
                  <c:v>-6.4921896779139593E-2</c:v>
                </c:pt>
                <c:pt idx="37">
                  <c:v>-3.3745407148613592E-2</c:v>
                </c:pt>
                <c:pt idx="38">
                  <c:v>-4.2968586289239809E-2</c:v>
                </c:pt>
                <c:pt idx="39">
                  <c:v>-3.754939927991658E-2</c:v>
                </c:pt>
                <c:pt idx="40">
                  <c:v>-2.4691224284307915E-2</c:v>
                </c:pt>
                <c:pt idx="41">
                  <c:v>-6.6338957051169878E-2</c:v>
                </c:pt>
                <c:pt idx="42">
                  <c:v>-3.4059044616694456E-2</c:v>
                </c:pt>
                <c:pt idx="43">
                  <c:v>-3.4604449921051793E-2</c:v>
                </c:pt>
                <c:pt idx="44">
                  <c:v>-3.9787910063231242E-2</c:v>
                </c:pt>
                <c:pt idx="45">
                  <c:v>-3.6019533842178757E-2</c:v>
                </c:pt>
                <c:pt idx="46">
                  <c:v>-3.8563200873759688E-2</c:v>
                </c:pt>
                <c:pt idx="47">
                  <c:v>-5.8065251031990298E-2</c:v>
                </c:pt>
                <c:pt idx="48">
                  <c:v>-3.2439430582836201E-2</c:v>
                </c:pt>
                <c:pt idx="49">
                  <c:v>-4.5573488673738838E-2</c:v>
                </c:pt>
                <c:pt idx="50">
                  <c:v>-3.3556227348850984E-2</c:v>
                </c:pt>
                <c:pt idx="51">
                  <c:v>-3.8919102070734853E-2</c:v>
                </c:pt>
                <c:pt idx="52">
                  <c:v>-4.1438813881108372E-2</c:v>
                </c:pt>
                <c:pt idx="53">
                  <c:v>-3.1895086434494277E-2</c:v>
                </c:pt>
                <c:pt idx="54">
                  <c:v>-4.2005255869517109E-2</c:v>
                </c:pt>
                <c:pt idx="55">
                  <c:v>-3.2544399579555329E-2</c:v>
                </c:pt>
                <c:pt idx="56">
                  <c:v>-3.7851137508648297E-2</c:v>
                </c:pt>
                <c:pt idx="57">
                  <c:v>-3.7459480131107885E-2</c:v>
                </c:pt>
                <c:pt idx="58">
                  <c:v>-4.1585029917467257E-2</c:v>
                </c:pt>
                <c:pt idx="59">
                  <c:v>-3.8210283599937965E-2</c:v>
                </c:pt>
                <c:pt idx="60">
                  <c:v>-3.311245603140249E-2</c:v>
                </c:pt>
                <c:pt idx="61">
                  <c:v>-3.790254740041521E-2</c:v>
                </c:pt>
                <c:pt idx="62">
                  <c:v>-4.7484395662574778E-2</c:v>
                </c:pt>
                <c:pt idx="63">
                  <c:v>-4.0623601649864671E-2</c:v>
                </c:pt>
                <c:pt idx="64">
                  <c:v>-4.2447192369155846E-2</c:v>
                </c:pt>
                <c:pt idx="65">
                  <c:v>-2.9360865921952035E-2</c:v>
                </c:pt>
                <c:pt idx="66">
                  <c:v>-3.4651424881485503E-2</c:v>
                </c:pt>
                <c:pt idx="67">
                  <c:v>-4.198755171416628E-2</c:v>
                </c:pt>
                <c:pt idx="68">
                  <c:v>-4.4816396018743966E-2</c:v>
                </c:pt>
                <c:pt idx="69">
                  <c:v>-3.244755068529611E-2</c:v>
                </c:pt>
                <c:pt idx="70">
                  <c:v>-3.9203171257734919E-2</c:v>
                </c:pt>
                <c:pt idx="71">
                  <c:v>-3.0033135698987534E-2</c:v>
                </c:pt>
                <c:pt idx="72">
                  <c:v>-4.051736639030995E-2</c:v>
                </c:pt>
                <c:pt idx="73">
                  <c:v>-4.2545713349831885E-2</c:v>
                </c:pt>
                <c:pt idx="74">
                  <c:v>-3.8662237245488298E-2</c:v>
                </c:pt>
                <c:pt idx="75">
                  <c:v>-2.5575951481252215E-2</c:v>
                </c:pt>
                <c:pt idx="76">
                  <c:v>-3.4933963843678612E-2</c:v>
                </c:pt>
                <c:pt idx="77">
                  <c:v>-3.8011722415666999E-2</c:v>
                </c:pt>
                <c:pt idx="78">
                  <c:v>-4.118333407489929E-2</c:v>
                </c:pt>
                <c:pt idx="79">
                  <c:v>-4.4893342127968243E-2</c:v>
                </c:pt>
                <c:pt idx="80">
                  <c:v>-3.0635172225564094E-2</c:v>
                </c:pt>
                <c:pt idx="81">
                  <c:v>-3.7017082985104609E-2</c:v>
                </c:pt>
                <c:pt idx="82">
                  <c:v>-3.9305723522613703E-2</c:v>
                </c:pt>
                <c:pt idx="83">
                  <c:v>-4.3391498468317198E-2</c:v>
                </c:pt>
                <c:pt idx="84">
                  <c:v>-4.3125160590842093E-2</c:v>
                </c:pt>
                <c:pt idx="85">
                  <c:v>-3.6225904271319276E-2</c:v>
                </c:pt>
                <c:pt idx="86">
                  <c:v>-3.5282648927324786E-2</c:v>
                </c:pt>
                <c:pt idx="87">
                  <c:v>-3.4515417618690251E-2</c:v>
                </c:pt>
                <c:pt idx="88">
                  <c:v>-4.5046890445532436E-2</c:v>
                </c:pt>
                <c:pt idx="89">
                  <c:v>-4.0763409565704734E-2</c:v>
                </c:pt>
                <c:pt idx="90">
                  <c:v>-3.2926148908869635E-2</c:v>
                </c:pt>
                <c:pt idx="91">
                  <c:v>-4.3712176459354164E-2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03424"/>
        <c:axId val="163304960"/>
      </c:lineChart>
      <c:catAx>
        <c:axId val="16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04960"/>
        <c:crosses val="autoZero"/>
        <c:auto val="1"/>
        <c:lblAlgn val="ctr"/>
        <c:lblOffset val="100"/>
        <c:noMultiLvlLbl val="0"/>
      </c:catAx>
      <c:valAx>
        <c:axId val="16330496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330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Лист3!$C$1</c:f>
              <c:strCache>
                <c:ptCount val="1"/>
                <c:pt idx="0">
                  <c:v>Дерм. реакция (веб)</c:v>
                </c:pt>
              </c:strCache>
            </c:strRef>
          </c:tx>
          <c:marker>
            <c:symbol val="none"/>
          </c:marker>
          <c:val>
            <c:numRef>
              <c:f>Лист3!$C$2:$C$260</c:f>
              <c:numCache>
                <c:formatCode>General</c:formatCode>
                <c:ptCount val="259"/>
                <c:pt idx="0">
                  <c:v>3.598945821</c:v>
                </c:pt>
                <c:pt idx="1">
                  <c:v>3.698742878</c:v>
                </c:pt>
                <c:pt idx="2">
                  <c:v>3.9120264410000001</c:v>
                </c:pt>
                <c:pt idx="3">
                  <c:v>4.1104355520000002</c:v>
                </c:pt>
                <c:pt idx="4">
                  <c:v>4.1683264580000001</c:v>
                </c:pt>
                <c:pt idx="5">
                  <c:v>3.8825055759999998</c:v>
                </c:pt>
                <c:pt idx="6">
                  <c:v>3.7215734760000001</c:v>
                </c:pt>
                <c:pt idx="7">
                  <c:v>3.726389234</c:v>
                </c:pt>
                <c:pt idx="8">
                  <c:v>3.7779570159999998</c:v>
                </c:pt>
                <c:pt idx="9">
                  <c:v>3.8695192700000001</c:v>
                </c:pt>
                <c:pt idx="10">
                  <c:v>3.4693349859999998</c:v>
                </c:pt>
                <c:pt idx="11">
                  <c:v>3.4235073840000001</c:v>
                </c:pt>
                <c:pt idx="12">
                  <c:v>3.6533155019999999</c:v>
                </c:pt>
                <c:pt idx="13">
                  <c:v>3.771459997</c:v>
                </c:pt>
                <c:pt idx="14">
                  <c:v>3.7754656990000002</c:v>
                </c:pt>
                <c:pt idx="15">
                  <c:v>4.008211846</c:v>
                </c:pt>
                <c:pt idx="16">
                  <c:v>3.9860917109999998</c:v>
                </c:pt>
                <c:pt idx="17">
                  <c:v>3.7364034410000002</c:v>
                </c:pt>
                <c:pt idx="18">
                  <c:v>3.6292396079999998</c:v>
                </c:pt>
                <c:pt idx="19">
                  <c:v>3.725151576</c:v>
                </c:pt>
                <c:pt idx="20">
                  <c:v>3.7503477410000001</c:v>
                </c:pt>
                <c:pt idx="21">
                  <c:v>3.784384175</c:v>
                </c:pt>
                <c:pt idx="22">
                  <c:v>4.1064438860000001</c:v>
                </c:pt>
                <c:pt idx="23">
                  <c:v>3.9249684949999999</c:v>
                </c:pt>
                <c:pt idx="24">
                  <c:v>3.3021047499999998</c:v>
                </c:pt>
                <c:pt idx="25">
                  <c:v>3.7351337130000002</c:v>
                </c:pt>
                <c:pt idx="26">
                  <c:v>3.80661549</c:v>
                </c:pt>
                <c:pt idx="27">
                  <c:v>3.8098110470000002</c:v>
                </c:pt>
                <c:pt idx="28">
                  <c:v>4.0402205100000002</c:v>
                </c:pt>
                <c:pt idx="29">
                  <c:v>3.7825349510000001</c:v>
                </c:pt>
                <c:pt idx="30">
                  <c:v>3.5307734499999999</c:v>
                </c:pt>
                <c:pt idx="31">
                  <c:v>3.455668948</c:v>
                </c:pt>
                <c:pt idx="32">
                  <c:v>3.3036803410000002</c:v>
                </c:pt>
                <c:pt idx="33">
                  <c:v>3.477930331</c:v>
                </c:pt>
                <c:pt idx="34">
                  <c:v>3.8350511589999998</c:v>
                </c:pt>
                <c:pt idx="35">
                  <c:v>3.8165368810000002</c:v>
                </c:pt>
                <c:pt idx="36">
                  <c:v>3.1993942949999998</c:v>
                </c:pt>
                <c:pt idx="37">
                  <c:v>3.4417514269999998</c:v>
                </c:pt>
                <c:pt idx="38">
                  <c:v>3.264719258</c:v>
                </c:pt>
                <c:pt idx="39">
                  <c:v>3.3201245149999998</c:v>
                </c:pt>
                <c:pt idx="40">
                  <c:v>3.268795039</c:v>
                </c:pt>
                <c:pt idx="41">
                  <c:v>3.6106585409999998</c:v>
                </c:pt>
                <c:pt idx="42">
                  <c:v>3.8524726490000001</c:v>
                </c:pt>
                <c:pt idx="43">
                  <c:v>3.4621383670000001</c:v>
                </c:pt>
                <c:pt idx="44">
                  <c:v>3.1172193180000001</c:v>
                </c:pt>
                <c:pt idx="45">
                  <c:v>3.304873679</c:v>
                </c:pt>
                <c:pt idx="46">
                  <c:v>3.321051475</c:v>
                </c:pt>
                <c:pt idx="47">
                  <c:v>3.3052053250000002</c:v>
                </c:pt>
                <c:pt idx="48">
                  <c:v>3.4799070080000001</c:v>
                </c:pt>
                <c:pt idx="49">
                  <c:v>3.7389020720000001</c:v>
                </c:pt>
                <c:pt idx="50">
                  <c:v>3.6282355119999998</c:v>
                </c:pt>
                <c:pt idx="51">
                  <c:v>3.5204522360000001</c:v>
                </c:pt>
                <c:pt idx="52">
                  <c:v>3.4539519940000001</c:v>
                </c:pt>
                <c:pt idx="53">
                  <c:v>3.2956679179999999</c:v>
                </c:pt>
                <c:pt idx="54">
                  <c:v>3.221930306</c:v>
                </c:pt>
                <c:pt idx="55">
                  <c:v>3.377159926</c:v>
                </c:pt>
                <c:pt idx="56">
                  <c:v>3.7135313270000001</c:v>
                </c:pt>
                <c:pt idx="57">
                  <c:v>4.1784511389999999</c:v>
                </c:pt>
                <c:pt idx="58">
                  <c:v>4.1892924669999996</c:v>
                </c:pt>
                <c:pt idx="59">
                  <c:v>4.1661953560000002</c:v>
                </c:pt>
                <c:pt idx="60">
                  <c:v>3.8015439670000002</c:v>
                </c:pt>
                <c:pt idx="61">
                  <c:v>3.5654226969999998</c:v>
                </c:pt>
                <c:pt idx="62">
                  <c:v>3.4805947019999999</c:v>
                </c:pt>
                <c:pt idx="63">
                  <c:v>3.6061495300000002</c:v>
                </c:pt>
                <c:pt idx="64">
                  <c:v>3.6953261849999999</c:v>
                </c:pt>
                <c:pt idx="65">
                  <c:v>3.9464475710000002</c:v>
                </c:pt>
                <c:pt idx="66">
                  <c:v>4.1123898270000003</c:v>
                </c:pt>
                <c:pt idx="67">
                  <c:v>4.276047342</c:v>
                </c:pt>
                <c:pt idx="68">
                  <c:v>4.5382441560000002</c:v>
                </c:pt>
                <c:pt idx="69">
                  <c:v>4.1363907439999998</c:v>
                </c:pt>
                <c:pt idx="70">
                  <c:v>4.0373820800000004</c:v>
                </c:pt>
                <c:pt idx="71">
                  <c:v>3.9203173379999998</c:v>
                </c:pt>
                <c:pt idx="72">
                  <c:v>3.9170355149999998</c:v>
                </c:pt>
                <c:pt idx="73">
                  <c:v>3.7456569380000002</c:v>
                </c:pt>
                <c:pt idx="74">
                  <c:v>4.1538353739999998</c:v>
                </c:pt>
                <c:pt idx="75">
                  <c:v>4.5508861530000004</c:v>
                </c:pt>
                <c:pt idx="76">
                  <c:v>4.3731586099999999</c:v>
                </c:pt>
                <c:pt idx="77">
                  <c:v>4.2107540480000001</c:v>
                </c:pt>
                <c:pt idx="78">
                  <c:v>4.2825133229999999</c:v>
                </c:pt>
                <c:pt idx="79">
                  <c:v>4.079146723</c:v>
                </c:pt>
                <c:pt idx="80">
                  <c:v>3.8327369569999998</c:v>
                </c:pt>
                <c:pt idx="81">
                  <c:v>4.4728280700000003</c:v>
                </c:pt>
                <c:pt idx="82">
                  <c:v>4.5998771779999998</c:v>
                </c:pt>
                <c:pt idx="83">
                  <c:v>4.5785784769999998</c:v>
                </c:pt>
                <c:pt idx="84">
                  <c:v>3.3083557620000001</c:v>
                </c:pt>
                <c:pt idx="85">
                  <c:v>2.202909461</c:v>
                </c:pt>
                <c:pt idx="86">
                  <c:v>1.5170246780000001</c:v>
                </c:pt>
                <c:pt idx="87">
                  <c:v>0.60454151</c:v>
                </c:pt>
                <c:pt idx="88">
                  <c:v>-0.70233713900000005</c:v>
                </c:pt>
                <c:pt idx="89">
                  <c:v>-1.757288363</c:v>
                </c:pt>
                <c:pt idx="90">
                  <c:v>-2.0157740209999999</c:v>
                </c:pt>
                <c:pt idx="91">
                  <c:v>-1.9235283400000001</c:v>
                </c:pt>
                <c:pt idx="92">
                  <c:v>-1.783273069</c:v>
                </c:pt>
                <c:pt idx="93">
                  <c:v>-1.0604496109999999</c:v>
                </c:pt>
                <c:pt idx="94">
                  <c:v>-0.60922353299999998</c:v>
                </c:pt>
                <c:pt idx="95">
                  <c:v>0.253730018</c:v>
                </c:pt>
                <c:pt idx="96">
                  <c:v>0.18544952000000001</c:v>
                </c:pt>
                <c:pt idx="97">
                  <c:v>0.69640764799999999</c:v>
                </c:pt>
                <c:pt idx="98">
                  <c:v>1.2430788230000001</c:v>
                </c:pt>
                <c:pt idx="99">
                  <c:v>1.219617462</c:v>
                </c:pt>
                <c:pt idx="100">
                  <c:v>1.448984992</c:v>
                </c:pt>
                <c:pt idx="101">
                  <c:v>1.416392772</c:v>
                </c:pt>
                <c:pt idx="102">
                  <c:v>0.76343612100000002</c:v>
                </c:pt>
                <c:pt idx="103">
                  <c:v>0.10966213499999999</c:v>
                </c:pt>
                <c:pt idx="104">
                  <c:v>-0.30582075199999997</c:v>
                </c:pt>
                <c:pt idx="105">
                  <c:v>-0.808875071</c:v>
                </c:pt>
                <c:pt idx="106">
                  <c:v>-1.2739810840000001</c:v>
                </c:pt>
                <c:pt idx="107">
                  <c:v>-1.7822377629999999</c:v>
                </c:pt>
                <c:pt idx="108">
                  <c:v>-1.792402896</c:v>
                </c:pt>
                <c:pt idx="109">
                  <c:v>-2.5144004259999999</c:v>
                </c:pt>
                <c:pt idx="110">
                  <c:v>-2.7828472519999998</c:v>
                </c:pt>
                <c:pt idx="111">
                  <c:v>-3.0030773910000002</c:v>
                </c:pt>
                <c:pt idx="112">
                  <c:v>-2.6522990179999999</c:v>
                </c:pt>
                <c:pt idx="113">
                  <c:v>-2.356312484</c:v>
                </c:pt>
                <c:pt idx="114">
                  <c:v>-2.320291417</c:v>
                </c:pt>
                <c:pt idx="115">
                  <c:v>-2.1433572879999998</c:v>
                </c:pt>
                <c:pt idx="116">
                  <c:v>-2.259679948</c:v>
                </c:pt>
                <c:pt idx="117">
                  <c:v>-2.5267540849999999</c:v>
                </c:pt>
                <c:pt idx="118">
                  <c:v>-2.7643760550000001</c:v>
                </c:pt>
                <c:pt idx="119">
                  <c:v>-2.688382142</c:v>
                </c:pt>
                <c:pt idx="120">
                  <c:v>-2.6522584070000002</c:v>
                </c:pt>
                <c:pt idx="121">
                  <c:v>-2.6093781909999998</c:v>
                </c:pt>
                <c:pt idx="122">
                  <c:v>-2.9747936469999998</c:v>
                </c:pt>
                <c:pt idx="123">
                  <c:v>-3.3468865270000001</c:v>
                </c:pt>
                <c:pt idx="124">
                  <c:v>-3.1139637019999999</c:v>
                </c:pt>
                <c:pt idx="125">
                  <c:v>-2.9340730370000001</c:v>
                </c:pt>
                <c:pt idx="126">
                  <c:v>-2.9246678369999999</c:v>
                </c:pt>
                <c:pt idx="127">
                  <c:v>-2.713027404</c:v>
                </c:pt>
                <c:pt idx="128">
                  <c:v>-2.8423556520000002</c:v>
                </c:pt>
                <c:pt idx="129">
                  <c:v>-2.7215071900000001</c:v>
                </c:pt>
                <c:pt idx="130">
                  <c:v>-2.5384270980000001</c:v>
                </c:pt>
                <c:pt idx="131">
                  <c:v>-2.7832030130000001</c:v>
                </c:pt>
                <c:pt idx="132">
                  <c:v>-2.7453467890000001</c:v>
                </c:pt>
                <c:pt idx="133">
                  <c:v>-2.4045597179999998</c:v>
                </c:pt>
                <c:pt idx="134">
                  <c:v>-2.6715184750000001</c:v>
                </c:pt>
                <c:pt idx="135">
                  <c:v>-2.6137168079999999</c:v>
                </c:pt>
                <c:pt idx="136">
                  <c:v>-2.2093570059999998</c:v>
                </c:pt>
                <c:pt idx="137">
                  <c:v>-1.8754196670000001</c:v>
                </c:pt>
                <c:pt idx="138">
                  <c:v>-1.9062601859999999</c:v>
                </c:pt>
                <c:pt idx="139">
                  <c:v>-2.166146441</c:v>
                </c:pt>
                <c:pt idx="140">
                  <c:v>-2.1569834289999998</c:v>
                </c:pt>
                <c:pt idx="141">
                  <c:v>-1.854740936</c:v>
                </c:pt>
                <c:pt idx="142">
                  <c:v>-2.1177496429999998</c:v>
                </c:pt>
                <c:pt idx="143">
                  <c:v>-2.0898294430000002</c:v>
                </c:pt>
                <c:pt idx="144">
                  <c:v>-1.6726027939999999</c:v>
                </c:pt>
                <c:pt idx="145">
                  <c:v>-1.6111643739999999</c:v>
                </c:pt>
                <c:pt idx="146">
                  <c:v>-1.432534644</c:v>
                </c:pt>
                <c:pt idx="147">
                  <c:v>-1.3841308430000001</c:v>
                </c:pt>
                <c:pt idx="148">
                  <c:v>-1.5585085409999999</c:v>
                </c:pt>
                <c:pt idx="149">
                  <c:v>-1.4646835540000001</c:v>
                </c:pt>
                <c:pt idx="150">
                  <c:v>-1.0182240890000001</c:v>
                </c:pt>
                <c:pt idx="151">
                  <c:v>-0.75904709599999998</c:v>
                </c:pt>
                <c:pt idx="152">
                  <c:v>-0.68569149299999999</c:v>
                </c:pt>
                <c:pt idx="153">
                  <c:v>-0.56375645200000002</c:v>
                </c:pt>
                <c:pt idx="154">
                  <c:v>-0.16938716500000001</c:v>
                </c:pt>
                <c:pt idx="155">
                  <c:v>-0.43990154399999998</c:v>
                </c:pt>
                <c:pt idx="156">
                  <c:v>-0.40271289999999998</c:v>
                </c:pt>
                <c:pt idx="157">
                  <c:v>-0.85272136399999998</c:v>
                </c:pt>
                <c:pt idx="158">
                  <c:v>-0.95876981299999997</c:v>
                </c:pt>
                <c:pt idx="159">
                  <c:v>-0.95148329399999998</c:v>
                </c:pt>
                <c:pt idx="160">
                  <c:v>-0.67629351999999998</c:v>
                </c:pt>
                <c:pt idx="161">
                  <c:v>-0.41447392</c:v>
                </c:pt>
                <c:pt idx="162">
                  <c:v>-0.29711451</c:v>
                </c:pt>
                <c:pt idx="163">
                  <c:v>-0.18581847000000001</c:v>
                </c:pt>
                <c:pt idx="164">
                  <c:v>-0.43300774199999997</c:v>
                </c:pt>
                <c:pt idx="165">
                  <c:v>-0.61323578599999995</c:v>
                </c:pt>
                <c:pt idx="166">
                  <c:v>-0.40045077600000001</c:v>
                </c:pt>
                <c:pt idx="167">
                  <c:v>-9.2527481999999994E-2</c:v>
                </c:pt>
                <c:pt idx="168">
                  <c:v>-3.1577976000000001E-2</c:v>
                </c:pt>
                <c:pt idx="169">
                  <c:v>8.8534519999999995E-3</c:v>
                </c:pt>
                <c:pt idx="170">
                  <c:v>0.11001512500000001</c:v>
                </c:pt>
                <c:pt idx="171">
                  <c:v>-8.2565222999999993E-2</c:v>
                </c:pt>
                <c:pt idx="172">
                  <c:v>-0.63443894599999995</c:v>
                </c:pt>
                <c:pt idx="173">
                  <c:v>-0.78177850299999996</c:v>
                </c:pt>
                <c:pt idx="174">
                  <c:v>-0.56636260800000005</c:v>
                </c:pt>
                <c:pt idx="175">
                  <c:v>-0.706604813</c:v>
                </c:pt>
                <c:pt idx="176">
                  <c:v>-0.59072453899999999</c:v>
                </c:pt>
                <c:pt idx="177">
                  <c:v>-0.35266961400000002</c:v>
                </c:pt>
                <c:pt idx="178">
                  <c:v>-0.34853096099999997</c:v>
                </c:pt>
                <c:pt idx="179">
                  <c:v>-0.627795624</c:v>
                </c:pt>
                <c:pt idx="180">
                  <c:v>-0.70695013600000001</c:v>
                </c:pt>
                <c:pt idx="181">
                  <c:v>-0.97920465099999998</c:v>
                </c:pt>
                <c:pt idx="182">
                  <c:v>-0.83606433700000005</c:v>
                </c:pt>
                <c:pt idx="183">
                  <c:v>-0.61065835199999996</c:v>
                </c:pt>
                <c:pt idx="184">
                  <c:v>-0.53196458700000004</c:v>
                </c:pt>
                <c:pt idx="185">
                  <c:v>-0.412342969</c:v>
                </c:pt>
                <c:pt idx="186">
                  <c:v>-0.44155680600000002</c:v>
                </c:pt>
                <c:pt idx="187">
                  <c:v>-0.92269880500000001</c:v>
                </c:pt>
                <c:pt idx="188">
                  <c:v>-1.150529387</c:v>
                </c:pt>
                <c:pt idx="189">
                  <c:v>-0.84339832999999997</c:v>
                </c:pt>
                <c:pt idx="190">
                  <c:v>-0.918654898</c:v>
                </c:pt>
                <c:pt idx="191">
                  <c:v>-0.97324896500000002</c:v>
                </c:pt>
                <c:pt idx="192">
                  <c:v>-0.50825946600000005</c:v>
                </c:pt>
                <c:pt idx="193">
                  <c:v>-4.2789933000000002E-2</c:v>
                </c:pt>
                <c:pt idx="194">
                  <c:v>-0.335867323</c:v>
                </c:pt>
                <c:pt idx="195">
                  <c:v>-0.61696208500000005</c:v>
                </c:pt>
                <c:pt idx="196">
                  <c:v>-0.594265818</c:v>
                </c:pt>
                <c:pt idx="197">
                  <c:v>-0.66278668699999999</c:v>
                </c:pt>
                <c:pt idx="198">
                  <c:v>-0.74276288199999996</c:v>
                </c:pt>
                <c:pt idx="199">
                  <c:v>-0.33788610600000002</c:v>
                </c:pt>
                <c:pt idx="200">
                  <c:v>1.2733995999999999E-2</c:v>
                </c:pt>
                <c:pt idx="201">
                  <c:v>-1.5354118E-2</c:v>
                </c:pt>
                <c:pt idx="202">
                  <c:v>-0.22688212499999999</c:v>
                </c:pt>
                <c:pt idx="203">
                  <c:v>-0.55592945299999996</c:v>
                </c:pt>
                <c:pt idx="204">
                  <c:v>-0.52309530000000004</c:v>
                </c:pt>
                <c:pt idx="205">
                  <c:v>-0.46170086100000002</c:v>
                </c:pt>
                <c:pt idx="206">
                  <c:v>-0.80266362499999999</c:v>
                </c:pt>
                <c:pt idx="207">
                  <c:v>-0.80703419499999995</c:v>
                </c:pt>
                <c:pt idx="208">
                  <c:v>-0.68059882800000004</c:v>
                </c:pt>
                <c:pt idx="209">
                  <c:v>-0.74308967500000001</c:v>
                </c:pt>
                <c:pt idx="210">
                  <c:v>-0.77083911000000005</c:v>
                </c:pt>
                <c:pt idx="211">
                  <c:v>-0.56278296800000005</c:v>
                </c:pt>
                <c:pt idx="212">
                  <c:v>-0.182560733</c:v>
                </c:pt>
                <c:pt idx="213">
                  <c:v>0.40458406499999999</c:v>
                </c:pt>
                <c:pt idx="214">
                  <c:v>-0.41266380600000002</c:v>
                </c:pt>
                <c:pt idx="215">
                  <c:v>-0.39373414699999998</c:v>
                </c:pt>
                <c:pt idx="216">
                  <c:v>-0.12827024100000001</c:v>
                </c:pt>
                <c:pt idx="217">
                  <c:v>0.111449005</c:v>
                </c:pt>
                <c:pt idx="218">
                  <c:v>-8.8549449000000002E-2</c:v>
                </c:pt>
                <c:pt idx="219">
                  <c:v>-0.16806014599999999</c:v>
                </c:pt>
                <c:pt idx="220">
                  <c:v>-0.296767907</c:v>
                </c:pt>
                <c:pt idx="221">
                  <c:v>-0.43872841899999998</c:v>
                </c:pt>
                <c:pt idx="222">
                  <c:v>-0.48630348099999998</c:v>
                </c:pt>
                <c:pt idx="223">
                  <c:v>-1.0973104680000001</c:v>
                </c:pt>
                <c:pt idx="224">
                  <c:v>-1.666416015</c:v>
                </c:pt>
                <c:pt idx="225">
                  <c:v>-2.0532692699999999</c:v>
                </c:pt>
                <c:pt idx="226">
                  <c:v>-2.4004905949999999</c:v>
                </c:pt>
                <c:pt idx="227">
                  <c:v>-2.3683108179999999</c:v>
                </c:pt>
                <c:pt idx="228">
                  <c:v>-1.8607149679999999</c:v>
                </c:pt>
                <c:pt idx="229">
                  <c:v>-1.2357458180000001</c:v>
                </c:pt>
                <c:pt idx="230">
                  <c:v>-0.81379817099999996</c:v>
                </c:pt>
                <c:pt idx="231">
                  <c:v>-0.15723910299999999</c:v>
                </c:pt>
                <c:pt idx="232">
                  <c:v>0.44064806099999998</c:v>
                </c:pt>
                <c:pt idx="233">
                  <c:v>0.60076992100000004</c:v>
                </c:pt>
                <c:pt idx="234">
                  <c:v>0.66282158700000005</c:v>
                </c:pt>
                <c:pt idx="235">
                  <c:v>0.81579946199999998</c:v>
                </c:pt>
                <c:pt idx="236">
                  <c:v>0.88310154699999999</c:v>
                </c:pt>
                <c:pt idx="237">
                  <c:v>-0.13026121900000001</c:v>
                </c:pt>
                <c:pt idx="238">
                  <c:v>-0.15917230399999999</c:v>
                </c:pt>
                <c:pt idx="239">
                  <c:v>-5.7942037000000002E-2</c:v>
                </c:pt>
                <c:pt idx="240">
                  <c:v>0.18642692</c:v>
                </c:pt>
                <c:pt idx="241">
                  <c:v>0.249834</c:v>
                </c:pt>
                <c:pt idx="242">
                  <c:v>0.56040200600000001</c:v>
                </c:pt>
                <c:pt idx="243">
                  <c:v>0.55665806200000001</c:v>
                </c:pt>
                <c:pt idx="244">
                  <c:v>0.46276952900000001</c:v>
                </c:pt>
                <c:pt idx="245">
                  <c:v>0.431690676</c:v>
                </c:pt>
                <c:pt idx="246">
                  <c:v>0.208130438</c:v>
                </c:pt>
                <c:pt idx="247">
                  <c:v>0.30732371000000003</c:v>
                </c:pt>
                <c:pt idx="248">
                  <c:v>0.40537253099999998</c:v>
                </c:pt>
                <c:pt idx="249">
                  <c:v>0.22900100500000001</c:v>
                </c:pt>
                <c:pt idx="250">
                  <c:v>-9.1010092000000001E-2</c:v>
                </c:pt>
                <c:pt idx="251">
                  <c:v>-0.334436226</c:v>
                </c:pt>
                <c:pt idx="252">
                  <c:v>0.31120683799999999</c:v>
                </c:pt>
                <c:pt idx="253">
                  <c:v>0.30209260100000002</c:v>
                </c:pt>
                <c:pt idx="254">
                  <c:v>0.14784075999999999</c:v>
                </c:pt>
                <c:pt idx="255">
                  <c:v>0.193177507</c:v>
                </c:pt>
                <c:pt idx="256">
                  <c:v>0.16371539700000001</c:v>
                </c:pt>
                <c:pt idx="257">
                  <c:v>0.33186663999999999</c:v>
                </c:pt>
                <c:pt idx="258">
                  <c:v>1.2214620620000001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Лист3!$Z$1</c:f>
              <c:strCache>
                <c:ptCount val="1"/>
                <c:pt idx="0">
                  <c:v>Дерм. реакция (веб)</c:v>
                </c:pt>
              </c:strCache>
            </c:strRef>
          </c:tx>
          <c:marker>
            <c:symbol val="none"/>
          </c:marker>
          <c:val>
            <c:numRef>
              <c:f>Лист3!$Z$2:$Z$260</c:f>
              <c:numCache>
                <c:formatCode>General</c:formatCode>
                <c:ptCount val="259"/>
                <c:pt idx="0">
                  <c:v>1.9617119629999999</c:v>
                </c:pt>
                <c:pt idx="1">
                  <c:v>2.096805458</c:v>
                </c:pt>
                <c:pt idx="2">
                  <c:v>2.2737275829999999</c:v>
                </c:pt>
                <c:pt idx="3">
                  <c:v>2.159044953</c:v>
                </c:pt>
                <c:pt idx="4">
                  <c:v>2.1943510559999999</c:v>
                </c:pt>
                <c:pt idx="5">
                  <c:v>1.8919944660000001</c:v>
                </c:pt>
                <c:pt idx="6">
                  <c:v>2.3487382320000001</c:v>
                </c:pt>
                <c:pt idx="7">
                  <c:v>2.4281456210000001</c:v>
                </c:pt>
                <c:pt idx="8">
                  <c:v>2.4397811900000002</c:v>
                </c:pt>
                <c:pt idx="9">
                  <c:v>3.3086137359999999</c:v>
                </c:pt>
                <c:pt idx="10">
                  <c:v>4.1660394390000004</c:v>
                </c:pt>
                <c:pt idx="11">
                  <c:v>4.9312542419999996</c:v>
                </c:pt>
                <c:pt idx="12">
                  <c:v>6.0023009370000002</c:v>
                </c:pt>
                <c:pt idx="13">
                  <c:v>7.1644215720000002</c:v>
                </c:pt>
                <c:pt idx="14">
                  <c:v>8.1507501950000005</c:v>
                </c:pt>
                <c:pt idx="15">
                  <c:v>8.6776287090000004</c:v>
                </c:pt>
                <c:pt idx="16">
                  <c:v>8.621570642</c:v>
                </c:pt>
                <c:pt idx="17">
                  <c:v>9.2049691970000005</c:v>
                </c:pt>
                <c:pt idx="18">
                  <c:v>8.6895159460000002</c:v>
                </c:pt>
                <c:pt idx="19">
                  <c:v>8.5675627629999997</c:v>
                </c:pt>
                <c:pt idx="20">
                  <c:v>8.3848479929999993</c:v>
                </c:pt>
                <c:pt idx="21">
                  <c:v>8.3641256219999995</c:v>
                </c:pt>
                <c:pt idx="22">
                  <c:v>8.5963099500000002</c:v>
                </c:pt>
                <c:pt idx="23">
                  <c:v>8.5718762510000008</c:v>
                </c:pt>
                <c:pt idx="24">
                  <c:v>8.2245299799999998</c:v>
                </c:pt>
                <c:pt idx="25">
                  <c:v>8.1193131209999994</c:v>
                </c:pt>
                <c:pt idx="26">
                  <c:v>8.281141538</c:v>
                </c:pt>
                <c:pt idx="27">
                  <c:v>8.4512279390000007</c:v>
                </c:pt>
                <c:pt idx="28">
                  <c:v>8.5597808779999998</c:v>
                </c:pt>
                <c:pt idx="29">
                  <c:v>8.3279694969999998</c:v>
                </c:pt>
                <c:pt idx="30">
                  <c:v>8.2985536730000007</c:v>
                </c:pt>
                <c:pt idx="31">
                  <c:v>8.1586065990000005</c:v>
                </c:pt>
                <c:pt idx="32">
                  <c:v>8.2615476270000006</c:v>
                </c:pt>
                <c:pt idx="33">
                  <c:v>8.2975081490000004</c:v>
                </c:pt>
                <c:pt idx="34">
                  <c:v>8.1560976689999993</c:v>
                </c:pt>
                <c:pt idx="35">
                  <c:v>7.9912477610000003</c:v>
                </c:pt>
                <c:pt idx="36">
                  <c:v>8.0715238960000004</c:v>
                </c:pt>
                <c:pt idx="37">
                  <c:v>8.2841084689999995</c:v>
                </c:pt>
                <c:pt idx="38">
                  <c:v>7.9883607330000004</c:v>
                </c:pt>
                <c:pt idx="39">
                  <c:v>8.004178585</c:v>
                </c:pt>
                <c:pt idx="40">
                  <c:v>8.7108822700000008</c:v>
                </c:pt>
                <c:pt idx="41">
                  <c:v>8.3557626690000006</c:v>
                </c:pt>
                <c:pt idx="42">
                  <c:v>8.5738001690000001</c:v>
                </c:pt>
                <c:pt idx="43">
                  <c:v>8.7909862449999991</c:v>
                </c:pt>
                <c:pt idx="44">
                  <c:v>9.1105135060000002</c:v>
                </c:pt>
                <c:pt idx="45">
                  <c:v>9.4960205280000007</c:v>
                </c:pt>
                <c:pt idx="46">
                  <c:v>9.3960375010000003</c:v>
                </c:pt>
                <c:pt idx="47">
                  <c:v>9.3466997549999995</c:v>
                </c:pt>
                <c:pt idx="48">
                  <c:v>9.7119603120000004</c:v>
                </c:pt>
                <c:pt idx="49">
                  <c:v>9.7090889449999995</c:v>
                </c:pt>
                <c:pt idx="50">
                  <c:v>9.7416939950000003</c:v>
                </c:pt>
                <c:pt idx="51">
                  <c:v>10.065194330000001</c:v>
                </c:pt>
                <c:pt idx="52">
                  <c:v>9.5717130939999997</c:v>
                </c:pt>
                <c:pt idx="53">
                  <c:v>9.3719196109999992</c:v>
                </c:pt>
                <c:pt idx="54">
                  <c:v>9.6392650979999992</c:v>
                </c:pt>
                <c:pt idx="55">
                  <c:v>9.7408953749999991</c:v>
                </c:pt>
                <c:pt idx="56">
                  <c:v>9.9655759029999995</c:v>
                </c:pt>
                <c:pt idx="57">
                  <c:v>10.000573320000001</c:v>
                </c:pt>
                <c:pt idx="58">
                  <c:v>9.8289586339999993</c:v>
                </c:pt>
                <c:pt idx="59">
                  <c:v>9.728007238</c:v>
                </c:pt>
                <c:pt idx="60">
                  <c:v>9.7078093489999997</c:v>
                </c:pt>
                <c:pt idx="61">
                  <c:v>9.5982851700000005</c:v>
                </c:pt>
                <c:pt idx="62">
                  <c:v>9.6104445550000008</c:v>
                </c:pt>
                <c:pt idx="63">
                  <c:v>9.6747879090000009</c:v>
                </c:pt>
                <c:pt idx="64">
                  <c:v>9.9408182430000007</c:v>
                </c:pt>
                <c:pt idx="65">
                  <c:v>10.094370530000001</c:v>
                </c:pt>
                <c:pt idx="66">
                  <c:v>10.02151235</c:v>
                </c:pt>
                <c:pt idx="67">
                  <c:v>9.7646213179999997</c:v>
                </c:pt>
                <c:pt idx="68">
                  <c:v>9.7816004400000001</c:v>
                </c:pt>
                <c:pt idx="69">
                  <c:v>10.0295627</c:v>
                </c:pt>
                <c:pt idx="70">
                  <c:v>9.8224423810000001</c:v>
                </c:pt>
                <c:pt idx="71">
                  <c:v>9.339336436</c:v>
                </c:pt>
                <c:pt idx="72">
                  <c:v>9.1434241079999996</c:v>
                </c:pt>
                <c:pt idx="73">
                  <c:v>9.0005497390000002</c:v>
                </c:pt>
                <c:pt idx="74">
                  <c:v>8.6754024600000008</c:v>
                </c:pt>
                <c:pt idx="75">
                  <c:v>8.8523969279999992</c:v>
                </c:pt>
                <c:pt idx="76">
                  <c:v>9.2830300950000009</c:v>
                </c:pt>
                <c:pt idx="77">
                  <c:v>8.9590072910000007</c:v>
                </c:pt>
                <c:pt idx="78">
                  <c:v>9.0688484389999999</c:v>
                </c:pt>
                <c:pt idx="79">
                  <c:v>9.0366606580000006</c:v>
                </c:pt>
                <c:pt idx="80">
                  <c:v>8.7947177199999995</c:v>
                </c:pt>
                <c:pt idx="81">
                  <c:v>8.6625413089999999</c:v>
                </c:pt>
                <c:pt idx="82">
                  <c:v>8.7626440910000003</c:v>
                </c:pt>
                <c:pt idx="83">
                  <c:v>8.8064355019999994</c:v>
                </c:pt>
                <c:pt idx="84">
                  <c:v>8.6815514139999994</c:v>
                </c:pt>
                <c:pt idx="85">
                  <c:v>8.6043212839999992</c:v>
                </c:pt>
                <c:pt idx="86">
                  <c:v>8.1536676939999992</c:v>
                </c:pt>
                <c:pt idx="87">
                  <c:v>7.6030677689999999</c:v>
                </c:pt>
                <c:pt idx="88">
                  <c:v>7.2526236959999997</c:v>
                </c:pt>
                <c:pt idx="89">
                  <c:v>6.8525064779999996</c:v>
                </c:pt>
                <c:pt idx="90">
                  <c:v>6.8687189990000004</c:v>
                </c:pt>
                <c:pt idx="91">
                  <c:v>7.1925738199999998</c:v>
                </c:pt>
                <c:pt idx="92">
                  <c:v>6.8776812649999997</c:v>
                </c:pt>
                <c:pt idx="93">
                  <c:v>6.4300562279999998</c:v>
                </c:pt>
                <c:pt idx="94">
                  <c:v>6.334187107</c:v>
                </c:pt>
                <c:pt idx="95">
                  <c:v>6.4085379189999996</c:v>
                </c:pt>
                <c:pt idx="96">
                  <c:v>6.3377592690000002</c:v>
                </c:pt>
                <c:pt idx="97">
                  <c:v>6.1688295460000004</c:v>
                </c:pt>
                <c:pt idx="98">
                  <c:v>6.3747294969999997</c:v>
                </c:pt>
                <c:pt idx="99">
                  <c:v>5.9847845829999997</c:v>
                </c:pt>
                <c:pt idx="100">
                  <c:v>5.7559766159999999</c:v>
                </c:pt>
                <c:pt idx="101">
                  <c:v>5.7535171180000004</c:v>
                </c:pt>
                <c:pt idx="102">
                  <c:v>5.6457158380000001</c:v>
                </c:pt>
                <c:pt idx="103">
                  <c:v>6.1548739210000001</c:v>
                </c:pt>
                <c:pt idx="104">
                  <c:v>6.2633371039999997</c:v>
                </c:pt>
                <c:pt idx="105">
                  <c:v>6.0620639120000002</c:v>
                </c:pt>
                <c:pt idx="106">
                  <c:v>5.9373722740000003</c:v>
                </c:pt>
                <c:pt idx="107">
                  <c:v>5.9697492539999999</c:v>
                </c:pt>
                <c:pt idx="108">
                  <c:v>6.3097237059999998</c:v>
                </c:pt>
                <c:pt idx="109">
                  <c:v>6.957769603</c:v>
                </c:pt>
                <c:pt idx="110">
                  <c:v>6.8047971949999999</c:v>
                </c:pt>
                <c:pt idx="111">
                  <c:v>6.6109635390000001</c:v>
                </c:pt>
                <c:pt idx="112">
                  <c:v>6.5525861440000002</c:v>
                </c:pt>
                <c:pt idx="113">
                  <c:v>6.2824165709999997</c:v>
                </c:pt>
                <c:pt idx="114">
                  <c:v>6.0550544630000003</c:v>
                </c:pt>
                <c:pt idx="115">
                  <c:v>6.0522915590000004</c:v>
                </c:pt>
                <c:pt idx="116">
                  <c:v>5.7668121619999999</c:v>
                </c:pt>
                <c:pt idx="117">
                  <c:v>6.0104768010000003</c:v>
                </c:pt>
                <c:pt idx="118">
                  <c:v>6.5927775029999998</c:v>
                </c:pt>
                <c:pt idx="119">
                  <c:v>6.6732787499999997</c:v>
                </c:pt>
                <c:pt idx="120">
                  <c:v>6.5535554869999997</c:v>
                </c:pt>
                <c:pt idx="121">
                  <c:v>6.5860730240000001</c:v>
                </c:pt>
                <c:pt idx="122">
                  <c:v>6.0587344669999998</c:v>
                </c:pt>
                <c:pt idx="123">
                  <c:v>6.3333528929999998</c:v>
                </c:pt>
                <c:pt idx="124">
                  <c:v>6.8748817779999998</c:v>
                </c:pt>
                <c:pt idx="125">
                  <c:v>6.6496209579999999</c:v>
                </c:pt>
                <c:pt idx="126">
                  <c:v>6.9732824549999997</c:v>
                </c:pt>
                <c:pt idx="127">
                  <c:v>7.5554513190000003</c:v>
                </c:pt>
                <c:pt idx="128">
                  <c:v>8.1181868240000004</c:v>
                </c:pt>
                <c:pt idx="129">
                  <c:v>8.4756253780000002</c:v>
                </c:pt>
                <c:pt idx="130">
                  <c:v>8.7026693739999992</c:v>
                </c:pt>
                <c:pt idx="131">
                  <c:v>8.764795178</c:v>
                </c:pt>
                <c:pt idx="132">
                  <c:v>8.5765019430000002</c:v>
                </c:pt>
                <c:pt idx="133">
                  <c:v>8.4852983430000002</c:v>
                </c:pt>
                <c:pt idx="134">
                  <c:v>8.5482912330000005</c:v>
                </c:pt>
                <c:pt idx="135">
                  <c:v>8.4871808219999991</c:v>
                </c:pt>
                <c:pt idx="136">
                  <c:v>8.288259987</c:v>
                </c:pt>
                <c:pt idx="137">
                  <c:v>7.1005977839999996</c:v>
                </c:pt>
                <c:pt idx="138">
                  <c:v>6.3592235300000004</c:v>
                </c:pt>
                <c:pt idx="139">
                  <c:v>6.214698984</c:v>
                </c:pt>
                <c:pt idx="140">
                  <c:v>6.2540642630000001</c:v>
                </c:pt>
                <c:pt idx="141">
                  <c:v>6.4385430550000002</c:v>
                </c:pt>
                <c:pt idx="142">
                  <c:v>6.4550535880000002</c:v>
                </c:pt>
                <c:pt idx="143">
                  <c:v>6.2047181179999997</c:v>
                </c:pt>
                <c:pt idx="144">
                  <c:v>6.1491608519999996</c:v>
                </c:pt>
                <c:pt idx="145">
                  <c:v>6.0945776499999997</c:v>
                </c:pt>
                <c:pt idx="146">
                  <c:v>6.25407197</c:v>
                </c:pt>
                <c:pt idx="147">
                  <c:v>6.9512255889999999</c:v>
                </c:pt>
                <c:pt idx="148">
                  <c:v>6.3148827140000003</c:v>
                </c:pt>
                <c:pt idx="149">
                  <c:v>5.8862423479999997</c:v>
                </c:pt>
                <c:pt idx="150">
                  <c:v>5.714921651</c:v>
                </c:pt>
                <c:pt idx="151">
                  <c:v>5.8758298409999998</c:v>
                </c:pt>
                <c:pt idx="152">
                  <c:v>6.022491746</c:v>
                </c:pt>
                <c:pt idx="153">
                  <c:v>5.5112557659999997</c:v>
                </c:pt>
                <c:pt idx="154">
                  <c:v>4.8535811459999998</c:v>
                </c:pt>
                <c:pt idx="155">
                  <c:v>4.7271334920000001</c:v>
                </c:pt>
                <c:pt idx="156">
                  <c:v>4.6720711509999999</c:v>
                </c:pt>
                <c:pt idx="157">
                  <c:v>5.0004394760000004</c:v>
                </c:pt>
                <c:pt idx="158">
                  <c:v>4.9085448539999996</c:v>
                </c:pt>
                <c:pt idx="159">
                  <c:v>4.3062888639999999</c:v>
                </c:pt>
                <c:pt idx="160">
                  <c:v>4.61041145</c:v>
                </c:pt>
                <c:pt idx="161">
                  <c:v>4.5418277209999998</c:v>
                </c:pt>
                <c:pt idx="162">
                  <c:v>4.5133979740000001</c:v>
                </c:pt>
                <c:pt idx="163">
                  <c:v>4.684085413</c:v>
                </c:pt>
                <c:pt idx="164">
                  <c:v>4.6348681970000003</c:v>
                </c:pt>
                <c:pt idx="165">
                  <c:v>4.741896305</c:v>
                </c:pt>
                <c:pt idx="166">
                  <c:v>4.7815780349999999</c:v>
                </c:pt>
                <c:pt idx="167">
                  <c:v>4.6057443469999999</c:v>
                </c:pt>
                <c:pt idx="168">
                  <c:v>4.8477262459999997</c:v>
                </c:pt>
                <c:pt idx="169">
                  <c:v>4.6495031679999999</c:v>
                </c:pt>
                <c:pt idx="170">
                  <c:v>4.0802792380000001</c:v>
                </c:pt>
                <c:pt idx="171">
                  <c:v>4.2558562479999997</c:v>
                </c:pt>
                <c:pt idx="172">
                  <c:v>4.7645631369999997</c:v>
                </c:pt>
                <c:pt idx="173">
                  <c:v>5.2012834760000004</c:v>
                </c:pt>
                <c:pt idx="174">
                  <c:v>4.9895398350000004</c:v>
                </c:pt>
                <c:pt idx="175">
                  <c:v>4.6865439980000003</c:v>
                </c:pt>
                <c:pt idx="176">
                  <c:v>4.6994097210000003</c:v>
                </c:pt>
                <c:pt idx="177">
                  <c:v>4.8967511090000002</c:v>
                </c:pt>
                <c:pt idx="178">
                  <c:v>5.1376607979999998</c:v>
                </c:pt>
                <c:pt idx="179">
                  <c:v>5.4822973619999997</c:v>
                </c:pt>
                <c:pt idx="180">
                  <c:v>5.80981857</c:v>
                </c:pt>
                <c:pt idx="181">
                  <c:v>5.6290785840000002</c:v>
                </c:pt>
                <c:pt idx="182">
                  <c:v>5.2201758429999998</c:v>
                </c:pt>
                <c:pt idx="183">
                  <c:v>5.549340752</c:v>
                </c:pt>
                <c:pt idx="184">
                  <c:v>5.5984169899999996</c:v>
                </c:pt>
                <c:pt idx="185">
                  <c:v>5.5348978090000003</c:v>
                </c:pt>
                <c:pt idx="186">
                  <c:v>5.944617053</c:v>
                </c:pt>
                <c:pt idx="187">
                  <c:v>6.3062542270000002</c:v>
                </c:pt>
                <c:pt idx="188">
                  <c:v>6.1291131180000002</c:v>
                </c:pt>
                <c:pt idx="189">
                  <c:v>5.9528539949999999</c:v>
                </c:pt>
                <c:pt idx="190">
                  <c:v>6.1480574880000001</c:v>
                </c:pt>
                <c:pt idx="191">
                  <c:v>6.3806553199999998</c:v>
                </c:pt>
                <c:pt idx="192">
                  <c:v>6.500283349</c:v>
                </c:pt>
                <c:pt idx="193">
                  <c:v>6.7767907330000003</c:v>
                </c:pt>
                <c:pt idx="194">
                  <c:v>7.201480342</c:v>
                </c:pt>
                <c:pt idx="195">
                  <c:v>7.3538912139999999</c:v>
                </c:pt>
                <c:pt idx="196">
                  <c:v>7.1685683359999999</c:v>
                </c:pt>
                <c:pt idx="197">
                  <c:v>6.8965083639999998</c:v>
                </c:pt>
                <c:pt idx="198">
                  <c:v>6.8761857429999997</c:v>
                </c:pt>
                <c:pt idx="199">
                  <c:v>7.1341169659999997</c:v>
                </c:pt>
                <c:pt idx="200">
                  <c:v>7.2487751060000001</c:v>
                </c:pt>
                <c:pt idx="201">
                  <c:v>7.2777522980000002</c:v>
                </c:pt>
                <c:pt idx="202">
                  <c:v>7.5398365910000003</c:v>
                </c:pt>
                <c:pt idx="203">
                  <c:v>7.8554341809999997</c:v>
                </c:pt>
                <c:pt idx="204">
                  <c:v>7.6971059110000004</c:v>
                </c:pt>
                <c:pt idx="205">
                  <c:v>7.2509784829999999</c:v>
                </c:pt>
                <c:pt idx="206">
                  <c:v>7.021189788</c:v>
                </c:pt>
                <c:pt idx="207">
                  <c:v>6.8950000229999997</c:v>
                </c:pt>
                <c:pt idx="208">
                  <c:v>6.9831884449999997</c:v>
                </c:pt>
                <c:pt idx="209">
                  <c:v>7.3590233060000001</c:v>
                </c:pt>
                <c:pt idx="210">
                  <c:v>7.4829999660000004</c:v>
                </c:pt>
                <c:pt idx="211">
                  <c:v>7.7050239669999998</c:v>
                </c:pt>
                <c:pt idx="212">
                  <c:v>7.438215649</c:v>
                </c:pt>
                <c:pt idx="213">
                  <c:v>7.0287004319999999</c:v>
                </c:pt>
                <c:pt idx="214">
                  <c:v>7.1558122759999998</c:v>
                </c:pt>
                <c:pt idx="215">
                  <c:v>7.4007790719999997</c:v>
                </c:pt>
                <c:pt idx="216">
                  <c:v>7.4228441509999996</c:v>
                </c:pt>
                <c:pt idx="217">
                  <c:v>7.4320808090000003</c:v>
                </c:pt>
                <c:pt idx="218">
                  <c:v>7.82658276</c:v>
                </c:pt>
                <c:pt idx="219">
                  <c:v>7.5704614719999999</c:v>
                </c:pt>
                <c:pt idx="220">
                  <c:v>7.265163394</c:v>
                </c:pt>
                <c:pt idx="221">
                  <c:v>7.0371547860000003</c:v>
                </c:pt>
                <c:pt idx="222">
                  <c:v>6.8778871979999998</c:v>
                </c:pt>
                <c:pt idx="223">
                  <c:v>6.3926332539999997</c:v>
                </c:pt>
                <c:pt idx="224">
                  <c:v>6.2700204380000004</c:v>
                </c:pt>
                <c:pt idx="225">
                  <c:v>6.5202412279999997</c:v>
                </c:pt>
                <c:pt idx="226">
                  <c:v>6.4984873600000004</c:v>
                </c:pt>
                <c:pt idx="227">
                  <c:v>6.2652290109999997</c:v>
                </c:pt>
                <c:pt idx="228">
                  <c:v>6.0590670729999996</c:v>
                </c:pt>
                <c:pt idx="229">
                  <c:v>6.0513588980000002</c:v>
                </c:pt>
                <c:pt idx="230">
                  <c:v>5.9986796230000001</c:v>
                </c:pt>
                <c:pt idx="231">
                  <c:v>6.0858565579999997</c:v>
                </c:pt>
                <c:pt idx="232">
                  <c:v>6.4693504739999996</c:v>
                </c:pt>
                <c:pt idx="233">
                  <c:v>6.1107675050000001</c:v>
                </c:pt>
                <c:pt idx="234">
                  <c:v>5.8147688019999997</c:v>
                </c:pt>
                <c:pt idx="235">
                  <c:v>5.7052964209999999</c:v>
                </c:pt>
                <c:pt idx="236">
                  <c:v>5.8191266190000004</c:v>
                </c:pt>
                <c:pt idx="237">
                  <c:v>6.0873389900000001</c:v>
                </c:pt>
                <c:pt idx="238">
                  <c:v>6.2444385650000003</c:v>
                </c:pt>
                <c:pt idx="239">
                  <c:v>6.1691303270000004</c:v>
                </c:pt>
                <c:pt idx="240">
                  <c:v>5.9722241450000002</c:v>
                </c:pt>
                <c:pt idx="241">
                  <c:v>6.2590953249999997</c:v>
                </c:pt>
                <c:pt idx="242">
                  <c:v>6.1804495690000003</c:v>
                </c:pt>
                <c:pt idx="243">
                  <c:v>6.0938225409999998</c:v>
                </c:pt>
                <c:pt idx="244">
                  <c:v>6.5528559519999998</c:v>
                </c:pt>
                <c:pt idx="245">
                  <c:v>6.502321588</c:v>
                </c:pt>
                <c:pt idx="246">
                  <c:v>6.2243119030000003</c:v>
                </c:pt>
                <c:pt idx="247">
                  <c:v>6.0586103869999999</c:v>
                </c:pt>
                <c:pt idx="248">
                  <c:v>6.1599868439999996</c:v>
                </c:pt>
                <c:pt idx="249">
                  <c:v>6.2948683340000002</c:v>
                </c:pt>
                <c:pt idx="250">
                  <c:v>6.3913579240000002</c:v>
                </c:pt>
                <c:pt idx="251">
                  <c:v>6.6416978799999997</c:v>
                </c:pt>
                <c:pt idx="252">
                  <c:v>6.3695108349999998</c:v>
                </c:pt>
                <c:pt idx="253">
                  <c:v>6.5390556630000001</c:v>
                </c:pt>
                <c:pt idx="254">
                  <c:v>6.5178113519999998</c:v>
                </c:pt>
                <c:pt idx="255">
                  <c:v>6.5920156380000003</c:v>
                </c:pt>
                <c:pt idx="256">
                  <c:v>6.9958644249999997</c:v>
                </c:pt>
                <c:pt idx="257">
                  <c:v>6.9147847369999997</c:v>
                </c:pt>
                <c:pt idx="258">
                  <c:v>6.6379294670000002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Лист3!$AW$1</c:f>
              <c:strCache>
                <c:ptCount val="1"/>
                <c:pt idx="0">
                  <c:v>Дерм. реакция (веб)</c:v>
                </c:pt>
              </c:strCache>
            </c:strRef>
          </c:tx>
          <c:marker>
            <c:symbol val="none"/>
          </c:marker>
          <c:val>
            <c:numRef>
              <c:f>Лист3!$AW$2:$AW$260</c:f>
              <c:numCache>
                <c:formatCode>General</c:formatCode>
                <c:ptCount val="259"/>
                <c:pt idx="0">
                  <c:v>6.5792063179999998</c:v>
                </c:pt>
                <c:pt idx="1">
                  <c:v>6.7562189559999997</c:v>
                </c:pt>
                <c:pt idx="2">
                  <c:v>6.9293686059999997</c:v>
                </c:pt>
                <c:pt idx="3">
                  <c:v>7.012742534</c:v>
                </c:pt>
                <c:pt idx="4">
                  <c:v>7.097399148</c:v>
                </c:pt>
                <c:pt idx="5">
                  <c:v>6.7706890089999998</c:v>
                </c:pt>
                <c:pt idx="6">
                  <c:v>6.8863258289999996</c:v>
                </c:pt>
                <c:pt idx="7">
                  <c:v>7.0254553499999997</c:v>
                </c:pt>
                <c:pt idx="8">
                  <c:v>7.028188525</c:v>
                </c:pt>
                <c:pt idx="9">
                  <c:v>7.176338748</c:v>
                </c:pt>
                <c:pt idx="10">
                  <c:v>7.0272592840000003</c:v>
                </c:pt>
                <c:pt idx="11">
                  <c:v>6.9057055289999996</c:v>
                </c:pt>
                <c:pt idx="12">
                  <c:v>7.0099405859999999</c:v>
                </c:pt>
                <c:pt idx="13">
                  <c:v>6.8519541820000001</c:v>
                </c:pt>
                <c:pt idx="14">
                  <c:v>6.7928004819999996</c:v>
                </c:pt>
                <c:pt idx="15">
                  <c:v>7.295543501</c:v>
                </c:pt>
                <c:pt idx="16">
                  <c:v>7.106414418</c:v>
                </c:pt>
                <c:pt idx="17">
                  <c:v>6.9186055900000003</c:v>
                </c:pt>
                <c:pt idx="18">
                  <c:v>7.1323991930000004</c:v>
                </c:pt>
                <c:pt idx="19">
                  <c:v>7.1730652069999996</c:v>
                </c:pt>
                <c:pt idx="20">
                  <c:v>7.1498578720000001</c:v>
                </c:pt>
                <c:pt idx="21">
                  <c:v>6.8086679280000002</c:v>
                </c:pt>
                <c:pt idx="22">
                  <c:v>6.8314962259999996</c:v>
                </c:pt>
                <c:pt idx="23">
                  <c:v>6.8448147529999996</c:v>
                </c:pt>
                <c:pt idx="24">
                  <c:v>6.8348073190000003</c:v>
                </c:pt>
                <c:pt idx="25">
                  <c:v>7.0012763629999997</c:v>
                </c:pt>
                <c:pt idx="26">
                  <c:v>7.1049269150000001</c:v>
                </c:pt>
                <c:pt idx="27">
                  <c:v>6.9694662589999998</c:v>
                </c:pt>
                <c:pt idx="28">
                  <c:v>7.0933367360000004</c:v>
                </c:pt>
                <c:pt idx="29">
                  <c:v>7.2157448369999999</c:v>
                </c:pt>
                <c:pt idx="30">
                  <c:v>7.5179271239999998</c:v>
                </c:pt>
                <c:pt idx="31">
                  <c:v>7.4537652479999998</c:v>
                </c:pt>
                <c:pt idx="32">
                  <c:v>7.3280711900000002</c:v>
                </c:pt>
                <c:pt idx="33">
                  <c:v>7.5997755480000002</c:v>
                </c:pt>
                <c:pt idx="34">
                  <c:v>8.0463207410000006</c:v>
                </c:pt>
                <c:pt idx="35">
                  <c:v>8.6591922340000007</c:v>
                </c:pt>
                <c:pt idx="36">
                  <c:v>8.8656644379999996</c:v>
                </c:pt>
                <c:pt idx="37">
                  <c:v>8.9400212159999999</c:v>
                </c:pt>
                <c:pt idx="38">
                  <c:v>9.0528180329999994</c:v>
                </c:pt>
                <c:pt idx="39">
                  <c:v>9.0073232870000002</c:v>
                </c:pt>
                <c:pt idx="40">
                  <c:v>9.4166192229999996</c:v>
                </c:pt>
                <c:pt idx="41">
                  <c:v>9.4165001460000006</c:v>
                </c:pt>
                <c:pt idx="42">
                  <c:v>9.5179889679999992</c:v>
                </c:pt>
                <c:pt idx="43">
                  <c:v>9.4254777670000003</c:v>
                </c:pt>
                <c:pt idx="44">
                  <c:v>9.716521856</c:v>
                </c:pt>
                <c:pt idx="45">
                  <c:v>10.09150827</c:v>
                </c:pt>
                <c:pt idx="46">
                  <c:v>9.6339661900000007</c:v>
                </c:pt>
                <c:pt idx="47">
                  <c:v>9.4066926090000003</c:v>
                </c:pt>
                <c:pt idx="48">
                  <c:v>9.8578699709999995</c:v>
                </c:pt>
                <c:pt idx="49">
                  <c:v>10.097290490000001</c:v>
                </c:pt>
                <c:pt idx="50">
                  <c:v>9.8971970670000005</c:v>
                </c:pt>
                <c:pt idx="51">
                  <c:v>9.8769386600000004</c:v>
                </c:pt>
                <c:pt idx="52">
                  <c:v>9.6883161639999997</c:v>
                </c:pt>
                <c:pt idx="53">
                  <c:v>9.8132124310000002</c:v>
                </c:pt>
                <c:pt idx="54">
                  <c:v>9.6281995859999991</c:v>
                </c:pt>
                <c:pt idx="55">
                  <c:v>9.9132940630000004</c:v>
                </c:pt>
                <c:pt idx="56">
                  <c:v>9.7126642640000007</c:v>
                </c:pt>
                <c:pt idx="57">
                  <c:v>8.6630134779999999</c:v>
                </c:pt>
                <c:pt idx="58">
                  <c:v>8.4399891060000005</c:v>
                </c:pt>
                <c:pt idx="59">
                  <c:v>8.1340133849999994</c:v>
                </c:pt>
                <c:pt idx="60">
                  <c:v>7.8161387119999999</c:v>
                </c:pt>
                <c:pt idx="61">
                  <c:v>7.7008958520000004</c:v>
                </c:pt>
                <c:pt idx="62">
                  <c:v>7.6981353620000004</c:v>
                </c:pt>
                <c:pt idx="63">
                  <c:v>8.0824609289999998</c:v>
                </c:pt>
                <c:pt idx="64">
                  <c:v>8.4470644129999997</c:v>
                </c:pt>
                <c:pt idx="65">
                  <c:v>8.5773619159999992</c:v>
                </c:pt>
                <c:pt idx="66">
                  <c:v>7.4801041259999996</c:v>
                </c:pt>
                <c:pt idx="67">
                  <c:v>7.8628044939999997</c:v>
                </c:pt>
                <c:pt idx="68">
                  <c:v>8.6537781589999998</c:v>
                </c:pt>
                <c:pt idx="69">
                  <c:v>8.7181712999999998</c:v>
                </c:pt>
                <c:pt idx="70">
                  <c:v>8.8313687989999998</c:v>
                </c:pt>
                <c:pt idx="71">
                  <c:v>8.9588241069999999</c:v>
                </c:pt>
                <c:pt idx="72">
                  <c:v>9.0588739030000003</c:v>
                </c:pt>
                <c:pt idx="73">
                  <c:v>9.1834421729999995</c:v>
                </c:pt>
                <c:pt idx="74">
                  <c:v>9.198868117</c:v>
                </c:pt>
                <c:pt idx="75">
                  <c:v>9.000744911</c:v>
                </c:pt>
                <c:pt idx="76">
                  <c:v>8.7431875389999991</c:v>
                </c:pt>
                <c:pt idx="77">
                  <c:v>8.3251447079999998</c:v>
                </c:pt>
                <c:pt idx="78">
                  <c:v>8.3804028670000008</c:v>
                </c:pt>
                <c:pt idx="79">
                  <c:v>8.282215012</c:v>
                </c:pt>
                <c:pt idx="80">
                  <c:v>8.1899558209999999</c:v>
                </c:pt>
                <c:pt idx="81">
                  <c:v>8.0022383379999997</c:v>
                </c:pt>
                <c:pt idx="82">
                  <c:v>8.0037099359999999</c:v>
                </c:pt>
                <c:pt idx="83">
                  <c:v>7.9286585900000004</c:v>
                </c:pt>
                <c:pt idx="84">
                  <c:v>8.0198125040000008</c:v>
                </c:pt>
                <c:pt idx="85">
                  <c:v>8.2100942959999994</c:v>
                </c:pt>
                <c:pt idx="86">
                  <c:v>8.2244766919999996</c:v>
                </c:pt>
                <c:pt idx="87">
                  <c:v>8.3182042779999996</c:v>
                </c:pt>
                <c:pt idx="88">
                  <c:v>8.3835543880000003</c:v>
                </c:pt>
                <c:pt idx="89">
                  <c:v>8.4927308369999999</c:v>
                </c:pt>
                <c:pt idx="90">
                  <c:v>8.5291566430000003</c:v>
                </c:pt>
                <c:pt idx="91">
                  <c:v>8.3145300510000002</c:v>
                </c:pt>
                <c:pt idx="92">
                  <c:v>8.5054060660000008</c:v>
                </c:pt>
                <c:pt idx="93">
                  <c:v>8.4533020729999997</c:v>
                </c:pt>
                <c:pt idx="94">
                  <c:v>8.6079721520000003</c:v>
                </c:pt>
                <c:pt idx="95">
                  <c:v>8.4943319279999994</c:v>
                </c:pt>
                <c:pt idx="96">
                  <c:v>8.4169576419999999</c:v>
                </c:pt>
                <c:pt idx="97">
                  <c:v>8.5205335380000005</c:v>
                </c:pt>
                <c:pt idx="98">
                  <c:v>8.5850547469999992</c:v>
                </c:pt>
                <c:pt idx="99">
                  <c:v>8.8353698529999996</c:v>
                </c:pt>
                <c:pt idx="100">
                  <c:v>8.5131552619999997</c:v>
                </c:pt>
                <c:pt idx="101">
                  <c:v>8.3739279759999992</c:v>
                </c:pt>
                <c:pt idx="102">
                  <c:v>8.3815169429999994</c:v>
                </c:pt>
                <c:pt idx="103">
                  <c:v>8.5364277830000006</c:v>
                </c:pt>
                <c:pt idx="104">
                  <c:v>8.8030509109999997</c:v>
                </c:pt>
                <c:pt idx="105">
                  <c:v>8.5316066280000005</c:v>
                </c:pt>
                <c:pt idx="106">
                  <c:v>8.4335259580000006</c:v>
                </c:pt>
                <c:pt idx="107">
                  <c:v>8.4595587089999995</c:v>
                </c:pt>
                <c:pt idx="108">
                  <c:v>8.5193654839999997</c:v>
                </c:pt>
                <c:pt idx="109">
                  <c:v>8.4302979340000004</c:v>
                </c:pt>
                <c:pt idx="110">
                  <c:v>8.2051555910000005</c:v>
                </c:pt>
                <c:pt idx="111">
                  <c:v>8.5465744150000003</c:v>
                </c:pt>
                <c:pt idx="112">
                  <c:v>8.6787435520000002</c:v>
                </c:pt>
                <c:pt idx="113">
                  <c:v>8.3887078400000004</c:v>
                </c:pt>
                <c:pt idx="114">
                  <c:v>8.2696987199999992</c:v>
                </c:pt>
                <c:pt idx="115">
                  <c:v>8.6964071430000001</c:v>
                </c:pt>
                <c:pt idx="116">
                  <c:v>8.6335221000000004</c:v>
                </c:pt>
                <c:pt idx="117">
                  <c:v>8.8458294219999996</c:v>
                </c:pt>
                <c:pt idx="118">
                  <c:v>8.680344925</c:v>
                </c:pt>
                <c:pt idx="119">
                  <c:v>8.4172390450000005</c:v>
                </c:pt>
                <c:pt idx="120">
                  <c:v>8.4998345200000003</c:v>
                </c:pt>
                <c:pt idx="121">
                  <c:v>8.7073151069999994</c:v>
                </c:pt>
                <c:pt idx="122">
                  <c:v>8.7185306340000004</c:v>
                </c:pt>
                <c:pt idx="123">
                  <c:v>8.7592421369999993</c:v>
                </c:pt>
                <c:pt idx="124">
                  <c:v>8.8116757099999994</c:v>
                </c:pt>
                <c:pt idx="125">
                  <c:v>8.8757406929999991</c:v>
                </c:pt>
                <c:pt idx="126">
                  <c:v>8.8932576119999993</c:v>
                </c:pt>
                <c:pt idx="127">
                  <c:v>8.8323086820000007</c:v>
                </c:pt>
                <c:pt idx="128">
                  <c:v>8.4778022439999994</c:v>
                </c:pt>
                <c:pt idx="129">
                  <c:v>8.8267694710000004</c:v>
                </c:pt>
                <c:pt idx="130">
                  <c:v>8.9029680800000008</c:v>
                </c:pt>
                <c:pt idx="131">
                  <c:v>8.9901053750000006</c:v>
                </c:pt>
                <c:pt idx="132">
                  <c:v>9.0092015889999999</c:v>
                </c:pt>
                <c:pt idx="133">
                  <c:v>8.7419208610000005</c:v>
                </c:pt>
                <c:pt idx="134">
                  <c:v>8.5934632030000007</c:v>
                </c:pt>
                <c:pt idx="135">
                  <c:v>8.5007227519999997</c:v>
                </c:pt>
                <c:pt idx="136">
                  <c:v>8.7361321089999997</c:v>
                </c:pt>
                <c:pt idx="137">
                  <c:v>8.9377976290000003</c:v>
                </c:pt>
                <c:pt idx="138">
                  <c:v>8.4702825159999993</c:v>
                </c:pt>
                <c:pt idx="139">
                  <c:v>8.5490249519999999</c:v>
                </c:pt>
                <c:pt idx="140">
                  <c:v>8.784215627</c:v>
                </c:pt>
                <c:pt idx="141">
                  <c:v>8.6765555849999991</c:v>
                </c:pt>
                <c:pt idx="142">
                  <c:v>8.6646743239999999</c:v>
                </c:pt>
                <c:pt idx="143">
                  <c:v>8.5780490720000007</c:v>
                </c:pt>
                <c:pt idx="144">
                  <c:v>8.4381196729999992</c:v>
                </c:pt>
                <c:pt idx="145">
                  <c:v>8.4995575829999996</c:v>
                </c:pt>
                <c:pt idx="146">
                  <c:v>8.6221778400000009</c:v>
                </c:pt>
                <c:pt idx="147">
                  <c:v>8.5144837310000003</c:v>
                </c:pt>
                <c:pt idx="148">
                  <c:v>7.9989444729999999</c:v>
                </c:pt>
                <c:pt idx="149">
                  <c:v>8.1814739190000001</c:v>
                </c:pt>
                <c:pt idx="150">
                  <c:v>8.1907280030000003</c:v>
                </c:pt>
                <c:pt idx="151">
                  <c:v>8.4634688049999998</c:v>
                </c:pt>
                <c:pt idx="152">
                  <c:v>8.3061270890000003</c:v>
                </c:pt>
                <c:pt idx="153">
                  <c:v>8.1639371470000004</c:v>
                </c:pt>
                <c:pt idx="154">
                  <c:v>8.3825754309999994</c:v>
                </c:pt>
                <c:pt idx="155">
                  <c:v>8.6439320360000007</c:v>
                </c:pt>
                <c:pt idx="156">
                  <c:v>8.5482094839999991</c:v>
                </c:pt>
                <c:pt idx="157">
                  <c:v>8.3382172669999992</c:v>
                </c:pt>
                <c:pt idx="158">
                  <c:v>8.3014069030000002</c:v>
                </c:pt>
                <c:pt idx="159">
                  <c:v>7.9720164799999997</c:v>
                </c:pt>
                <c:pt idx="160">
                  <c:v>7.9769296340000002</c:v>
                </c:pt>
                <c:pt idx="161">
                  <c:v>8.2778628229999995</c:v>
                </c:pt>
                <c:pt idx="162">
                  <c:v>8.472568785</c:v>
                </c:pt>
                <c:pt idx="163">
                  <c:v>8.3052730750000006</c:v>
                </c:pt>
                <c:pt idx="164">
                  <c:v>8.0740418710000004</c:v>
                </c:pt>
                <c:pt idx="165">
                  <c:v>7.9734956950000004</c:v>
                </c:pt>
                <c:pt idx="166">
                  <c:v>8.0672423640000002</c:v>
                </c:pt>
                <c:pt idx="167">
                  <c:v>8.2402794569999998</c:v>
                </c:pt>
                <c:pt idx="168">
                  <c:v>8.2725170309999996</c:v>
                </c:pt>
                <c:pt idx="169">
                  <c:v>8.0706465410000003</c:v>
                </c:pt>
                <c:pt idx="170">
                  <c:v>7.7727549270000003</c:v>
                </c:pt>
                <c:pt idx="171">
                  <c:v>7.6261097099999997</c:v>
                </c:pt>
                <c:pt idx="172">
                  <c:v>7.5485647570000003</c:v>
                </c:pt>
                <c:pt idx="173">
                  <c:v>7.9521180769999997</c:v>
                </c:pt>
                <c:pt idx="174">
                  <c:v>7.87844693</c:v>
                </c:pt>
                <c:pt idx="175">
                  <c:v>7.9073163009999998</c:v>
                </c:pt>
                <c:pt idx="176">
                  <c:v>7.8530489609999998</c:v>
                </c:pt>
                <c:pt idx="177">
                  <c:v>7.9476935449999999</c:v>
                </c:pt>
                <c:pt idx="178">
                  <c:v>8.1891182170000008</c:v>
                </c:pt>
                <c:pt idx="179">
                  <c:v>8.2757330170000003</c:v>
                </c:pt>
                <c:pt idx="180">
                  <c:v>8.1857637860000008</c:v>
                </c:pt>
                <c:pt idx="181">
                  <c:v>8.1351775130000004</c:v>
                </c:pt>
                <c:pt idx="182">
                  <c:v>8.1551396220000001</c:v>
                </c:pt>
                <c:pt idx="183">
                  <c:v>8.2905227000000004</c:v>
                </c:pt>
                <c:pt idx="184">
                  <c:v>8.4203430949999998</c:v>
                </c:pt>
                <c:pt idx="185">
                  <c:v>8.4709376719999998</c:v>
                </c:pt>
                <c:pt idx="186">
                  <c:v>8.1571537579999998</c:v>
                </c:pt>
                <c:pt idx="187">
                  <c:v>8.325705074</c:v>
                </c:pt>
                <c:pt idx="188">
                  <c:v>8.4046159510000003</c:v>
                </c:pt>
                <c:pt idx="189">
                  <c:v>8.3086716680000006</c:v>
                </c:pt>
                <c:pt idx="190">
                  <c:v>8.269980726</c:v>
                </c:pt>
                <c:pt idx="191">
                  <c:v>8.2364324169999996</c:v>
                </c:pt>
                <c:pt idx="192">
                  <c:v>8.1104506700000005</c:v>
                </c:pt>
                <c:pt idx="193">
                  <c:v>8.1476057359999992</c:v>
                </c:pt>
                <c:pt idx="194">
                  <c:v>8.4531193780000002</c:v>
                </c:pt>
                <c:pt idx="195">
                  <c:v>8.3735803880000006</c:v>
                </c:pt>
                <c:pt idx="196">
                  <c:v>8.4414156729999998</c:v>
                </c:pt>
                <c:pt idx="197">
                  <c:v>8.4542486589999992</c:v>
                </c:pt>
                <c:pt idx="198">
                  <c:v>8.3138867940000001</c:v>
                </c:pt>
                <c:pt idx="199">
                  <c:v>8.2776097059999998</c:v>
                </c:pt>
                <c:pt idx="200">
                  <c:v>8.1407719069999995</c:v>
                </c:pt>
                <c:pt idx="201">
                  <c:v>7.895131117</c:v>
                </c:pt>
                <c:pt idx="202">
                  <c:v>7.7990357919999997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0064"/>
        <c:axId val="161001856"/>
      </c:lineChart>
      <c:catAx>
        <c:axId val="16100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01856"/>
        <c:crosses val="autoZero"/>
        <c:auto val="1"/>
        <c:lblAlgn val="ctr"/>
        <c:lblOffset val="100"/>
        <c:noMultiLvlLbl val="0"/>
      </c:catAx>
      <c:valAx>
        <c:axId val="1610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00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ЧСС!$N$39:$N$168</c:f>
              <c:numCache>
                <c:formatCode>0.000000</c:formatCode>
                <c:ptCount val="130"/>
                <c:pt idx="0">
                  <c:v>-5.6825212527663475E-2</c:v>
                </c:pt>
                <c:pt idx="1">
                  <c:v>2.8438309339830119</c:v>
                </c:pt>
                <c:pt idx="2">
                  <c:v>0.2395088409648351</c:v>
                </c:pt>
                <c:pt idx="3">
                  <c:v>0.28231258214516691</c:v>
                </c:pt>
                <c:pt idx="4">
                  <c:v>1.2970691469307944</c:v>
                </c:pt>
                <c:pt idx="5">
                  <c:v>0.43374245169339748</c:v>
                </c:pt>
                <c:pt idx="6">
                  <c:v>0.14677302781451454</c:v>
                </c:pt>
                <c:pt idx="7">
                  <c:v>0.46457958013283857</c:v>
                </c:pt>
                <c:pt idx="8">
                  <c:v>0.40027815046892584</c:v>
                </c:pt>
                <c:pt idx="9">
                  <c:v>0.37341144990713032</c:v>
                </c:pt>
                <c:pt idx="10">
                  <c:v>0.64280639128078343</c:v>
                </c:pt>
                <c:pt idx="11">
                  <c:v>0.40464530103898882</c:v>
                </c:pt>
                <c:pt idx="12">
                  <c:v>-3.8829708644605658E-2</c:v>
                </c:pt>
                <c:pt idx="13">
                  <c:v>0.28291549848386066</c:v>
                </c:pt>
                <c:pt idx="14">
                  <c:v>0.12070280875432414</c:v>
                </c:pt>
                <c:pt idx="15">
                  <c:v>8.7079543104287699E-2</c:v>
                </c:pt>
                <c:pt idx="16">
                  <c:v>4.2213765936826284E-2</c:v>
                </c:pt>
                <c:pt idx="17">
                  <c:v>3.3957207323045531E-2</c:v>
                </c:pt>
                <c:pt idx="18">
                  <c:v>-6.1831037531050084E-2</c:v>
                </c:pt>
                <c:pt idx="19">
                  <c:v>3.4031664811882578E-2</c:v>
                </c:pt>
                <c:pt idx="20">
                  <c:v>5.2205614918995329E-2</c:v>
                </c:pt>
                <c:pt idx="21">
                  <c:v>-1.7667275378958895E-2</c:v>
                </c:pt>
                <c:pt idx="22">
                  <c:v>-2.0398820656709064E-2</c:v>
                </c:pt>
                <c:pt idx="23">
                  <c:v>8.2761182338463146E-3</c:v>
                </c:pt>
                <c:pt idx="24">
                  <c:v>1.4545331493974327E-2</c:v>
                </c:pt>
                <c:pt idx="25">
                  <c:v>1.1414494903495365E-3</c:v>
                </c:pt>
                <c:pt idx="26">
                  <c:v>3.2081577465766183E-2</c:v>
                </c:pt>
                <c:pt idx="27">
                  <c:v>5.4455105240366945E-2</c:v>
                </c:pt>
                <c:pt idx="28">
                  <c:v>1.4490612758761566E-2</c:v>
                </c:pt>
                <c:pt idx="29">
                  <c:v>5.0818477236456036E-2</c:v>
                </c:pt>
                <c:pt idx="30">
                  <c:v>3.5711512755889588E-2</c:v>
                </c:pt>
                <c:pt idx="31">
                  <c:v>3.4646001571943155E-2</c:v>
                </c:pt>
                <c:pt idx="32">
                  <c:v>2.3477560665714072E-2</c:v>
                </c:pt>
                <c:pt idx="33">
                  <c:v>3.7736939237921083E-2</c:v>
                </c:pt>
                <c:pt idx="34">
                  <c:v>2.1738729086042081E-2</c:v>
                </c:pt>
                <c:pt idx="35">
                  <c:v>-4.4845045890041096E-3</c:v>
                </c:pt>
                <c:pt idx="36">
                  <c:v>3.2173030310539939E-2</c:v>
                </c:pt>
                <c:pt idx="37">
                  <c:v>1.3326323853410755E-2</c:v>
                </c:pt>
                <c:pt idx="38">
                  <c:v>1.5067962908214601E-2</c:v>
                </c:pt>
                <c:pt idx="39">
                  <c:v>1.0700974984925454E-2</c:v>
                </c:pt>
                <c:pt idx="40">
                  <c:v>1.5777271071018981E-2</c:v>
                </c:pt>
                <c:pt idx="41">
                  <c:v>-9.4084308017421125E-3</c:v>
                </c:pt>
                <c:pt idx="42">
                  <c:v>1.3182193193628629E-2</c:v>
                </c:pt>
                <c:pt idx="43">
                  <c:v>2.1510587402447642E-2</c:v>
                </c:pt>
                <c:pt idx="44">
                  <c:v>5.0104570488231359E-3</c:v>
                </c:pt>
                <c:pt idx="45">
                  <c:v>1.8541388580440087E-2</c:v>
                </c:pt>
                <c:pt idx="46">
                  <c:v>8.3741006426852876E-3</c:v>
                </c:pt>
                <c:pt idx="47">
                  <c:v>1.8179576989853893E-2</c:v>
                </c:pt>
                <c:pt idx="48">
                  <c:v>2.0722920568362498E-2</c:v>
                </c:pt>
                <c:pt idx="49">
                  <c:v>3.0114594369291512E-2</c:v>
                </c:pt>
                <c:pt idx="50">
                  <c:v>2.1374687467864435E-2</c:v>
                </c:pt>
                <c:pt idx="51">
                  <c:v>1.6586196399160525E-2</c:v>
                </c:pt>
                <c:pt idx="52">
                  <c:v>2.192511415570738E-2</c:v>
                </c:pt>
                <c:pt idx="53">
                  <c:v>1.306306084894027E-2</c:v>
                </c:pt>
                <c:pt idx="54">
                  <c:v>1.6141704524503569E-2</c:v>
                </c:pt>
                <c:pt idx="55">
                  <c:v>1.151810756364692E-2</c:v>
                </c:pt>
                <c:pt idx="56">
                  <c:v>1.1771225986768299E-2</c:v>
                </c:pt>
                <c:pt idx="57">
                  <c:v>8.81134502875521E-3</c:v>
                </c:pt>
                <c:pt idx="58">
                  <c:v>8.8204638668543476E-3</c:v>
                </c:pt>
                <c:pt idx="59">
                  <c:v>2.6464054292677426E-3</c:v>
                </c:pt>
                <c:pt idx="60">
                  <c:v>3.3867888680487812E-3</c:v>
                </c:pt>
                <c:pt idx="61">
                  <c:v>9.4172708724888921E-3</c:v>
                </c:pt>
                <c:pt idx="62">
                  <c:v>6.4009264677196967E-3</c:v>
                </c:pt>
                <c:pt idx="63">
                  <c:v>9.1267169936592452E-3</c:v>
                </c:pt>
                <c:pt idx="64">
                  <c:v>7.0196280736967535E-3</c:v>
                </c:pt>
                <c:pt idx="65">
                  <c:v>4.873534934705815E-3</c:v>
                </c:pt>
                <c:pt idx="66">
                  <c:v>1.293860654970321E-2</c:v>
                </c:pt>
                <c:pt idx="67">
                  <c:v>8.589925481854813E-3</c:v>
                </c:pt>
                <c:pt idx="68">
                  <c:v>1.4596784768083647E-2</c:v>
                </c:pt>
                <c:pt idx="69">
                  <c:v>1.0204731801380956E-2</c:v>
                </c:pt>
                <c:pt idx="70">
                  <c:v>1.3232533309589668E-2</c:v>
                </c:pt>
                <c:pt idx="71">
                  <c:v>1.2526164228658598E-2</c:v>
                </c:pt>
                <c:pt idx="72">
                  <c:v>1.4786897331398976E-2</c:v>
                </c:pt>
                <c:pt idx="73">
                  <c:v>1.2280488130321145E-2</c:v>
                </c:pt>
                <c:pt idx="74">
                  <c:v>1.0617913168243164E-2</c:v>
                </c:pt>
                <c:pt idx="75">
                  <c:v>1.344993493200862E-2</c:v>
                </c:pt>
                <c:pt idx="76">
                  <c:v>6.8076848430602679E-3</c:v>
                </c:pt>
                <c:pt idx="77">
                  <c:v>1.1207620324873597E-2</c:v>
                </c:pt>
                <c:pt idx="78">
                  <c:v>1.0218096100998379E-2</c:v>
                </c:pt>
                <c:pt idx="79">
                  <c:v>8.7020648876167742E-3</c:v>
                </c:pt>
                <c:pt idx="80">
                  <c:v>5.7507369641152939E-3</c:v>
                </c:pt>
                <c:pt idx="81">
                  <c:v>9.7814053775510251E-3</c:v>
                </c:pt>
                <c:pt idx="82">
                  <c:v>8.7427751093268734E-3</c:v>
                </c:pt>
                <c:pt idx="83">
                  <c:v>4.5925469939058017E-3</c:v>
                </c:pt>
                <c:pt idx="84">
                  <c:v>1.4230317322248782E-2</c:v>
                </c:pt>
                <c:pt idx="85">
                  <c:v>7.3917423056800166E-3</c:v>
                </c:pt>
                <c:pt idx="86">
                  <c:v>9.2692907357855084E-3</c:v>
                </c:pt>
                <c:pt idx="87">
                  <c:v>1.189986831290423E-2</c:v>
                </c:pt>
                <c:pt idx="88">
                  <c:v>1.1374178058644904E-2</c:v>
                </c:pt>
                <c:pt idx="89">
                  <c:v>9.3046307243684068E-3</c:v>
                </c:pt>
                <c:pt idx="90">
                  <c:v>1.4720796156710189E-2</c:v>
                </c:pt>
                <c:pt idx="91">
                  <c:v>1.4548178040466726E-2</c:v>
                </c:pt>
                <c:pt idx="92">
                  <c:v>9.5788258897096228E-3</c:v>
                </c:pt>
                <c:pt idx="93">
                  <c:v>1.0389721540210251E-2</c:v>
                </c:pt>
                <c:pt idx="94">
                  <c:v>9.8998882435602006E-3</c:v>
                </c:pt>
                <c:pt idx="95">
                  <c:v>8.5884164892147223E-3</c:v>
                </c:pt>
                <c:pt idx="96">
                  <c:v>9.7821266137985766E-3</c:v>
                </c:pt>
                <c:pt idx="97">
                  <c:v>8.6178066582105282E-3</c:v>
                </c:pt>
                <c:pt idx="98">
                  <c:v>8.1309659640695468E-3</c:v>
                </c:pt>
                <c:pt idx="99">
                  <c:v>4.9743069036798605E-3</c:v>
                </c:pt>
                <c:pt idx="100">
                  <c:v>1.0161445514975113E-2</c:v>
                </c:pt>
                <c:pt idx="101">
                  <c:v>8.1238617092041897E-3</c:v>
                </c:pt>
                <c:pt idx="102">
                  <c:v>8.6193362116921638E-3</c:v>
                </c:pt>
                <c:pt idx="103">
                  <c:v>7.6950238543860242E-3</c:v>
                </c:pt>
                <c:pt idx="104">
                  <c:v>7.7332091276801837E-3</c:v>
                </c:pt>
                <c:pt idx="105">
                  <c:v>8.4872638493302052E-3</c:v>
                </c:pt>
                <c:pt idx="106">
                  <c:v>6.3396185059551111E-3</c:v>
                </c:pt>
                <c:pt idx="107">
                  <c:v>1.0949188160082047E-2</c:v>
                </c:pt>
                <c:pt idx="108">
                  <c:v>9.916914697977253E-3</c:v>
                </c:pt>
                <c:pt idx="109">
                  <c:v>1.0077098166667247E-2</c:v>
                </c:pt>
                <c:pt idx="110">
                  <c:v>1.0331545736961949E-2</c:v>
                </c:pt>
                <c:pt idx="111">
                  <c:v>1.1799742401393436E-2</c:v>
                </c:pt>
                <c:pt idx="112">
                  <c:v>8.0422324942729245E-3</c:v>
                </c:pt>
                <c:pt idx="113">
                  <c:v>8.9878132984093292E-3</c:v>
                </c:pt>
                <c:pt idx="114">
                  <c:v>9.7136634504918322E-3</c:v>
                </c:pt>
                <c:pt idx="115">
                  <c:v>7.827880550593292E-3</c:v>
                </c:pt>
                <c:pt idx="116">
                  <c:v>8.4595146154009745E-3</c:v>
                </c:pt>
                <c:pt idx="117">
                  <c:v>8.8028545492528486E-3</c:v>
                </c:pt>
                <c:pt idx="118">
                  <c:v>7.9028824842229065E-3</c:v>
                </c:pt>
                <c:pt idx="119">
                  <c:v>7.6485943654662266E-3</c:v>
                </c:pt>
                <c:pt idx="120">
                  <c:v>8.0695671474406289E-3</c:v>
                </c:pt>
                <c:pt idx="121">
                  <c:v>1.0516745601051553E-2</c:v>
                </c:pt>
                <c:pt idx="122">
                  <c:v>6.87532046134272E-3</c:v>
                </c:pt>
                <c:pt idx="123">
                  <c:v>7.8861450834972532E-3</c:v>
                </c:pt>
                <c:pt idx="124">
                  <c:v>9.4574665907564484E-3</c:v>
                </c:pt>
                <c:pt idx="125">
                  <c:v>8.3761462667329718E-3</c:v>
                </c:pt>
                <c:pt idx="126">
                  <c:v>9.5327439647606808E-3</c:v>
                </c:pt>
                <c:pt idx="127">
                  <c:v>1.0531312861278256E-2</c:v>
                </c:pt>
                <c:pt idx="128">
                  <c:v>1.1833414455158899E-2</c:v>
                </c:pt>
                <c:pt idx="129">
                  <c:v>9.4596579838450399E-3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20576"/>
        <c:axId val="163322112"/>
      </c:lineChart>
      <c:catAx>
        <c:axId val="1633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22112"/>
        <c:crosses val="autoZero"/>
        <c:auto val="1"/>
        <c:lblAlgn val="ctr"/>
        <c:lblOffset val="100"/>
        <c:noMultiLvlLbl val="0"/>
      </c:catAx>
      <c:valAx>
        <c:axId val="16332211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332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ЧСС!$E$39:$E$130</c:f>
              <c:numCache>
                <c:formatCode>0.00000</c:formatCode>
                <c:ptCount val="92"/>
                <c:pt idx="0">
                  <c:v>0</c:v>
                </c:pt>
                <c:pt idx="1">
                  <c:v>1.2367512392970541</c:v>
                </c:pt>
                <c:pt idx="2">
                  <c:v>-0.35662075426355538</c:v>
                </c:pt>
                <c:pt idx="3">
                  <c:v>-1.9204822127492613</c:v>
                </c:pt>
                <c:pt idx="4">
                  <c:v>0.41832726770601536</c:v>
                </c:pt>
                <c:pt idx="5">
                  <c:v>-0.4314862371446806</c:v>
                </c:pt>
                <c:pt idx="6">
                  <c:v>-0.11404721814784446</c:v>
                </c:pt>
                <c:pt idx="7">
                  <c:v>-0.32732605532557807</c:v>
                </c:pt>
                <c:pt idx="8">
                  <c:v>-8.2399163153924662E-2</c:v>
                </c:pt>
                <c:pt idx="9">
                  <c:v>-0.30067834510296482</c:v>
                </c:pt>
                <c:pt idx="10">
                  <c:v>-0.32058287913169986</c:v>
                </c:pt>
                <c:pt idx="11">
                  <c:v>-0.23991984987958911</c:v>
                </c:pt>
                <c:pt idx="12">
                  <c:v>-0.18783419843596172</c:v>
                </c:pt>
                <c:pt idx="13">
                  <c:v>-0.21735850109438326</c:v>
                </c:pt>
                <c:pt idx="14">
                  <c:v>-7.0625593274816503E-2</c:v>
                </c:pt>
                <c:pt idx="15">
                  <c:v>-0.31182353789401512</c:v>
                </c:pt>
                <c:pt idx="16">
                  <c:v>-0.18115063837074341</c:v>
                </c:pt>
                <c:pt idx="17">
                  <c:v>-0.17368067136962426</c:v>
                </c:pt>
                <c:pt idx="18">
                  <c:v>-0.13764500538760518</c:v>
                </c:pt>
                <c:pt idx="19">
                  <c:v>-0.14444391114434113</c:v>
                </c:pt>
                <c:pt idx="20">
                  <c:v>-0.13963764367821654</c:v>
                </c:pt>
                <c:pt idx="21">
                  <c:v>-6.9776494104250505E-2</c:v>
                </c:pt>
                <c:pt idx="22">
                  <c:v>-0.11847495799588105</c:v>
                </c:pt>
                <c:pt idx="23">
                  <c:v>-0.11023188874534326</c:v>
                </c:pt>
                <c:pt idx="24">
                  <c:v>-8.2707531201188178E-2</c:v>
                </c:pt>
                <c:pt idx="25">
                  <c:v>-4.5636143626991053E-2</c:v>
                </c:pt>
                <c:pt idx="26">
                  <c:v>-9.2907614478612913E-2</c:v>
                </c:pt>
                <c:pt idx="27">
                  <c:v>-8.7372810371894316E-2</c:v>
                </c:pt>
                <c:pt idx="28">
                  <c:v>-7.941439437389268E-2</c:v>
                </c:pt>
                <c:pt idx="29">
                  <c:v>-8.9422814538624135E-2</c:v>
                </c:pt>
                <c:pt idx="30">
                  <c:v>-7.2729331368526759E-2</c:v>
                </c:pt>
                <c:pt idx="31">
                  <c:v>-6.4061779269063562E-2</c:v>
                </c:pt>
                <c:pt idx="32">
                  <c:v>-5.2310065462670252E-2</c:v>
                </c:pt>
                <c:pt idx="33">
                  <c:v>-6.0487746319575313E-2</c:v>
                </c:pt>
                <c:pt idx="34">
                  <c:v>-5.4695951824952883E-2</c:v>
                </c:pt>
                <c:pt idx="35">
                  <c:v>-4.450474517680604E-2</c:v>
                </c:pt>
                <c:pt idx="36">
                  <c:v>-5.979114114543109E-2</c:v>
                </c:pt>
                <c:pt idx="37">
                  <c:v>-3.6540689078414124E-2</c:v>
                </c:pt>
                <c:pt idx="38">
                  <c:v>-5.1468074686146385E-2</c:v>
                </c:pt>
                <c:pt idx="39">
                  <c:v>-5.2221712224767243E-2</c:v>
                </c:pt>
                <c:pt idx="40">
                  <c:v>-3.649174297099763E-2</c:v>
                </c:pt>
                <c:pt idx="41">
                  <c:v>-4.6728851915713306E-2</c:v>
                </c:pt>
                <c:pt idx="42">
                  <c:v>-2.1972239501807111E-2</c:v>
                </c:pt>
                <c:pt idx="43">
                  <c:v>-5.1821125679180867E-2</c:v>
                </c:pt>
                <c:pt idx="44">
                  <c:v>-4.9177103060396569E-2</c:v>
                </c:pt>
                <c:pt idx="45">
                  <c:v>-3.1838221601040162E-2</c:v>
                </c:pt>
                <c:pt idx="46">
                  <c:v>-2.8694337794110607E-2</c:v>
                </c:pt>
                <c:pt idx="47">
                  <c:v>-4.3996652539447845E-2</c:v>
                </c:pt>
                <c:pt idx="48">
                  <c:v>-5.2331526207745761E-2</c:v>
                </c:pt>
                <c:pt idx="49">
                  <c:v>-4.3454263518184481E-2</c:v>
                </c:pt>
                <c:pt idx="50">
                  <c:v>-2.7078220285212496E-2</c:v>
                </c:pt>
                <c:pt idx="51">
                  <c:v>-3.0996903836341228E-2</c:v>
                </c:pt>
                <c:pt idx="52">
                  <c:v>-3.2705743439576856E-2</c:v>
                </c:pt>
                <c:pt idx="53">
                  <c:v>-4.2264638831129818E-2</c:v>
                </c:pt>
                <c:pt idx="54">
                  <c:v>-3.6028463918246302E-2</c:v>
                </c:pt>
                <c:pt idx="55">
                  <c:v>-2.2702074123546294E-2</c:v>
                </c:pt>
                <c:pt idx="56">
                  <c:v>-2.2224982133016522E-2</c:v>
                </c:pt>
                <c:pt idx="57">
                  <c:v>-2.6843407616822995E-2</c:v>
                </c:pt>
                <c:pt idx="58">
                  <c:v>-3.1587555834015332E-2</c:v>
                </c:pt>
                <c:pt idx="59">
                  <c:v>-2.9602712978921062E-2</c:v>
                </c:pt>
                <c:pt idx="60">
                  <c:v>-1.2530166129614379E-2</c:v>
                </c:pt>
                <c:pt idx="61">
                  <c:v>-1.7532578496637547E-2</c:v>
                </c:pt>
                <c:pt idx="62">
                  <c:v>-1.0229860975136989E-2</c:v>
                </c:pt>
                <c:pt idx="63">
                  <c:v>-2.1591541444033215E-2</c:v>
                </c:pt>
                <c:pt idx="64">
                  <c:v>-1.7108788669716754E-2</c:v>
                </c:pt>
                <c:pt idx="65">
                  <c:v>-1.8784385715221466E-2</c:v>
                </c:pt>
                <c:pt idx="66">
                  <c:v>-1.4232569226375169E-2</c:v>
                </c:pt>
                <c:pt idx="67">
                  <c:v>-6.7806425264618246E-3</c:v>
                </c:pt>
                <c:pt idx="68">
                  <c:v>-1.7685127799871733E-2</c:v>
                </c:pt>
                <c:pt idx="69">
                  <c:v>-1.8967765583405179E-2</c:v>
                </c:pt>
                <c:pt idx="70">
                  <c:v>-1.1890189560557615E-2</c:v>
                </c:pt>
                <c:pt idx="71">
                  <c:v>-1.1948325710791782E-2</c:v>
                </c:pt>
                <c:pt idx="72">
                  <c:v>-4.5450200161491474E-3</c:v>
                </c:pt>
                <c:pt idx="73">
                  <c:v>-1.2038284041479837E-2</c:v>
                </c:pt>
                <c:pt idx="74">
                  <c:v>-9.324086361266519E-3</c:v>
                </c:pt>
                <c:pt idx="75">
                  <c:v>-4.7812111525226287E-3</c:v>
                </c:pt>
                <c:pt idx="76">
                  <c:v>-1.1292885065431035E-2</c:v>
                </c:pt>
                <c:pt idx="77">
                  <c:v>1.2360208136203488E-3</c:v>
                </c:pt>
                <c:pt idx="78">
                  <c:v>-8.5428556621661919E-3</c:v>
                </c:pt>
                <c:pt idx="79">
                  <c:v>-9.7854284076792381E-3</c:v>
                </c:pt>
                <c:pt idx="80">
                  <c:v>-1.1409586809618811E-2</c:v>
                </c:pt>
                <c:pt idx="81">
                  <c:v>-3.6578742988571406E-3</c:v>
                </c:pt>
                <c:pt idx="82">
                  <c:v>3.2019203877739957E-3</c:v>
                </c:pt>
                <c:pt idx="83">
                  <c:v>-6.1185262193945971E-3</c:v>
                </c:pt>
                <c:pt idx="84">
                  <c:v>-7.9010267906167286E-3</c:v>
                </c:pt>
                <c:pt idx="85">
                  <c:v>-5.8585899368246335E-3</c:v>
                </c:pt>
                <c:pt idx="86">
                  <c:v>-8.6353373801040783E-3</c:v>
                </c:pt>
                <c:pt idx="87">
                  <c:v>6.7115980942826685E-3</c:v>
                </c:pt>
                <c:pt idx="88">
                  <c:v>-2.954529004945874E-3</c:v>
                </c:pt>
                <c:pt idx="89">
                  <c:v>-2.9752261284317232E-3</c:v>
                </c:pt>
                <c:pt idx="90">
                  <c:v>-8.5601502096208041E-3</c:v>
                </c:pt>
                <c:pt idx="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58592"/>
        <c:axId val="163360128"/>
      </c:lineChart>
      <c:catAx>
        <c:axId val="1633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60128"/>
        <c:crosses val="autoZero"/>
        <c:auto val="1"/>
        <c:lblAlgn val="ctr"/>
        <c:lblOffset val="100"/>
        <c:noMultiLvlLbl val="0"/>
      </c:catAx>
      <c:valAx>
        <c:axId val="1633601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335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ЧСС!$O$38</c:f>
              <c:strCache>
                <c:ptCount val="1"/>
                <c:pt idx="0">
                  <c:v>Sine Coeffs</c:v>
                </c:pt>
              </c:strCache>
            </c:strRef>
          </c:tx>
          <c:marker>
            <c:symbol val="none"/>
          </c:marker>
          <c:val>
            <c:numRef>
              <c:f>ЧСС!$O$39:$O$168</c:f>
              <c:numCache>
                <c:formatCode>0.000000</c:formatCode>
                <c:ptCount val="130"/>
                <c:pt idx="0">
                  <c:v>2.3409353697522683E-16</c:v>
                </c:pt>
                <c:pt idx="1">
                  <c:v>0.40845970194759668</c:v>
                </c:pt>
                <c:pt idx="2">
                  <c:v>-0.47962648947185854</c:v>
                </c:pt>
                <c:pt idx="3">
                  <c:v>0.13897393699508856</c:v>
                </c:pt>
                <c:pt idx="4">
                  <c:v>-0.47936682426611171</c:v>
                </c:pt>
                <c:pt idx="5">
                  <c:v>-0.53337717862890088</c:v>
                </c:pt>
                <c:pt idx="6">
                  <c:v>-0.49052527203838919</c:v>
                </c:pt>
                <c:pt idx="7">
                  <c:v>-3.2829689139336955E-3</c:v>
                </c:pt>
                <c:pt idx="8">
                  <c:v>7.736771911325325E-3</c:v>
                </c:pt>
                <c:pt idx="9">
                  <c:v>0.25128175241359785</c:v>
                </c:pt>
                <c:pt idx="10">
                  <c:v>-7.1575862060671611E-2</c:v>
                </c:pt>
                <c:pt idx="11">
                  <c:v>5.8793269902502499E-2</c:v>
                </c:pt>
                <c:pt idx="12">
                  <c:v>-3.7313772798953489E-2</c:v>
                </c:pt>
                <c:pt idx="13">
                  <c:v>0.1912560198412159</c:v>
                </c:pt>
                <c:pt idx="14">
                  <c:v>0.12353525673521462</c:v>
                </c:pt>
                <c:pt idx="15">
                  <c:v>2.5322398505018878E-4</c:v>
                </c:pt>
                <c:pt idx="16">
                  <c:v>2.6029248497203561E-2</c:v>
                </c:pt>
                <c:pt idx="17">
                  <c:v>1.7961849011866256E-2</c:v>
                </c:pt>
                <c:pt idx="18">
                  <c:v>4.4196302807753107E-2</c:v>
                </c:pt>
                <c:pt idx="19">
                  <c:v>4.48345376120661E-2</c:v>
                </c:pt>
                <c:pt idx="20">
                  <c:v>2.2898525078538744E-2</c:v>
                </c:pt>
                <c:pt idx="21">
                  <c:v>-1.7845174969144822E-2</c:v>
                </c:pt>
                <c:pt idx="22">
                  <c:v>8.5758436371427636E-3</c:v>
                </c:pt>
                <c:pt idx="23">
                  <c:v>2.5798939067150785E-2</c:v>
                </c:pt>
                <c:pt idx="24">
                  <c:v>4.5637761059006306E-3</c:v>
                </c:pt>
                <c:pt idx="25">
                  <c:v>1.5646694536248625E-2</c:v>
                </c:pt>
                <c:pt idx="26">
                  <c:v>-9.9202709369257767E-3</c:v>
                </c:pt>
                <c:pt idx="27">
                  <c:v>2.0861818934979428E-2</c:v>
                </c:pt>
                <c:pt idx="28">
                  <c:v>-1.0847269726071864E-2</c:v>
                </c:pt>
                <c:pt idx="29">
                  <c:v>2.1707081331796517E-3</c:v>
                </c:pt>
                <c:pt idx="30">
                  <c:v>2.8645001897228146E-2</c:v>
                </c:pt>
                <c:pt idx="31">
                  <c:v>1.5068474885314695E-2</c:v>
                </c:pt>
                <c:pt idx="32">
                  <c:v>2.7677381491897374E-2</c:v>
                </c:pt>
                <c:pt idx="33">
                  <c:v>2.6681090549415053E-2</c:v>
                </c:pt>
                <c:pt idx="34">
                  <c:v>3.4698789971601141E-2</c:v>
                </c:pt>
                <c:pt idx="35">
                  <c:v>1.4315901917041105E-2</c:v>
                </c:pt>
                <c:pt idx="36">
                  <c:v>3.8114766842189444E-2</c:v>
                </c:pt>
                <c:pt idx="37">
                  <c:v>3.1754770870116827E-2</c:v>
                </c:pt>
                <c:pt idx="38">
                  <c:v>4.5021529858444326E-4</c:v>
                </c:pt>
                <c:pt idx="39">
                  <c:v>1.7506064519504396E-2</c:v>
                </c:pt>
                <c:pt idx="40">
                  <c:v>1.1646852935878169E-2</c:v>
                </c:pt>
                <c:pt idx="41">
                  <c:v>1.3542386015180581E-2</c:v>
                </c:pt>
                <c:pt idx="42">
                  <c:v>7.3377787841037937E-3</c:v>
                </c:pt>
                <c:pt idx="43">
                  <c:v>3.0668359377120522E-2</c:v>
                </c:pt>
                <c:pt idx="44">
                  <c:v>-1.0219001619894143E-2</c:v>
                </c:pt>
                <c:pt idx="45">
                  <c:v>3.0641341760886793E-3</c:v>
                </c:pt>
                <c:pt idx="46">
                  <c:v>1.0647557137881474E-2</c:v>
                </c:pt>
                <c:pt idx="47">
                  <c:v>5.4411916466326577E-3</c:v>
                </c:pt>
                <c:pt idx="48">
                  <c:v>7.4372484623429604E-3</c:v>
                </c:pt>
                <c:pt idx="49">
                  <c:v>6.1714087691050546E-3</c:v>
                </c:pt>
                <c:pt idx="50">
                  <c:v>7.027343030448446E-3</c:v>
                </c:pt>
                <c:pt idx="51">
                  <c:v>2.4317891554274649E-3</c:v>
                </c:pt>
                <c:pt idx="52">
                  <c:v>1.2907688451887353E-2</c:v>
                </c:pt>
                <c:pt idx="53">
                  <c:v>1.3668371872481369E-2</c:v>
                </c:pt>
                <c:pt idx="54">
                  <c:v>8.357320538928353E-3</c:v>
                </c:pt>
                <c:pt idx="55">
                  <c:v>1.0337520048785081E-2</c:v>
                </c:pt>
                <c:pt idx="56">
                  <c:v>1.0641345660585081E-2</c:v>
                </c:pt>
                <c:pt idx="57">
                  <c:v>9.3980602004741075E-3</c:v>
                </c:pt>
                <c:pt idx="58">
                  <c:v>9.0358809012924856E-4</c:v>
                </c:pt>
                <c:pt idx="59">
                  <c:v>1.0551100002754756E-2</c:v>
                </c:pt>
                <c:pt idx="60">
                  <c:v>1.1123125917035894E-2</c:v>
                </c:pt>
                <c:pt idx="61">
                  <c:v>9.0414862291974627E-3</c:v>
                </c:pt>
                <c:pt idx="62">
                  <c:v>8.0194801189159524E-3</c:v>
                </c:pt>
                <c:pt idx="63">
                  <c:v>6.9161427698677712E-3</c:v>
                </c:pt>
                <c:pt idx="64">
                  <c:v>4.9961863144167215E-3</c:v>
                </c:pt>
                <c:pt idx="65">
                  <c:v>1.1184144365126013E-3</c:v>
                </c:pt>
                <c:pt idx="66">
                  <c:v>1.0445648168014287E-2</c:v>
                </c:pt>
                <c:pt idx="67">
                  <c:v>3.2226298139849678E-3</c:v>
                </c:pt>
                <c:pt idx="68">
                  <c:v>-7.3169758332213876E-4</c:v>
                </c:pt>
                <c:pt idx="69">
                  <c:v>9.5960823346853963E-3</c:v>
                </c:pt>
                <c:pt idx="70">
                  <c:v>5.6245168425406574E-3</c:v>
                </c:pt>
                <c:pt idx="71">
                  <c:v>6.9165220725109847E-3</c:v>
                </c:pt>
                <c:pt idx="72">
                  <c:v>8.2565021536845223E-3</c:v>
                </c:pt>
                <c:pt idx="73">
                  <c:v>1.1422265057683434E-2</c:v>
                </c:pt>
                <c:pt idx="74">
                  <c:v>3.2446155488961973E-3</c:v>
                </c:pt>
                <c:pt idx="75">
                  <c:v>8.8754360777220861E-3</c:v>
                </c:pt>
                <c:pt idx="76">
                  <c:v>8.7673942392583817E-3</c:v>
                </c:pt>
                <c:pt idx="77">
                  <c:v>4.7520840342705128E-3</c:v>
                </c:pt>
                <c:pt idx="78">
                  <c:v>6.2086017538358976E-3</c:v>
                </c:pt>
                <c:pt idx="79">
                  <c:v>4.2720885010242137E-3</c:v>
                </c:pt>
                <c:pt idx="80">
                  <c:v>6.7704411843813976E-3</c:v>
                </c:pt>
                <c:pt idx="81">
                  <c:v>1.7456779101862432E-3</c:v>
                </c:pt>
                <c:pt idx="82">
                  <c:v>8.0394600742422894E-3</c:v>
                </c:pt>
                <c:pt idx="83">
                  <c:v>2.6389413227801235E-3</c:v>
                </c:pt>
                <c:pt idx="84">
                  <c:v>2.9914613987738919E-3</c:v>
                </c:pt>
                <c:pt idx="85">
                  <c:v>2.024578211896607E-3</c:v>
                </c:pt>
                <c:pt idx="86">
                  <c:v>1.1312688220892224E-3</c:v>
                </c:pt>
                <c:pt idx="87">
                  <c:v>2.0809399403726283E-3</c:v>
                </c:pt>
                <c:pt idx="88">
                  <c:v>3.9873698725258411E-4</c:v>
                </c:pt>
                <c:pt idx="89">
                  <c:v>4.2811075789153013E-3</c:v>
                </c:pt>
                <c:pt idx="90">
                  <c:v>4.4803467254408589E-3</c:v>
                </c:pt>
                <c:pt idx="91">
                  <c:v>1.2713109376485884E-3</c:v>
                </c:pt>
                <c:pt idx="92">
                  <c:v>2.0746317784907584E-3</c:v>
                </c:pt>
                <c:pt idx="93">
                  <c:v>3.9696581474947968E-3</c:v>
                </c:pt>
                <c:pt idx="94">
                  <c:v>3.4627132268031293E-3</c:v>
                </c:pt>
                <c:pt idx="95">
                  <c:v>3.0089842728396412E-3</c:v>
                </c:pt>
                <c:pt idx="96">
                  <c:v>5.9593644940021387E-3</c:v>
                </c:pt>
                <c:pt idx="97">
                  <c:v>1.5142052408181227E-5</c:v>
                </c:pt>
                <c:pt idx="98">
                  <c:v>2.8644240008093304E-3</c:v>
                </c:pt>
                <c:pt idx="99">
                  <c:v>5.2436787529180498E-3</c:v>
                </c:pt>
                <c:pt idx="100">
                  <c:v>3.3056167945448105E-3</c:v>
                </c:pt>
                <c:pt idx="101">
                  <c:v>3.5527999875495414E-3</c:v>
                </c:pt>
                <c:pt idx="102">
                  <c:v>1.8729424047507378E-3</c:v>
                </c:pt>
                <c:pt idx="103">
                  <c:v>2.5331320759152424E-3</c:v>
                </c:pt>
                <c:pt idx="104">
                  <c:v>-3.1706097184541049E-4</c:v>
                </c:pt>
                <c:pt idx="105">
                  <c:v>2.6986083046245763E-3</c:v>
                </c:pt>
                <c:pt idx="106">
                  <c:v>1.3365756728052599E-3</c:v>
                </c:pt>
                <c:pt idx="107">
                  <c:v>1.9320034839169658E-3</c:v>
                </c:pt>
                <c:pt idx="108">
                  <c:v>2.695698678427417E-3</c:v>
                </c:pt>
                <c:pt idx="109">
                  <c:v>1.341499013505837E-3</c:v>
                </c:pt>
                <c:pt idx="110">
                  <c:v>3.0508512489151318E-3</c:v>
                </c:pt>
                <c:pt idx="111">
                  <c:v>2.0654810326521679E-3</c:v>
                </c:pt>
                <c:pt idx="112">
                  <c:v>2.311992972859573E-3</c:v>
                </c:pt>
                <c:pt idx="113">
                  <c:v>2.588681899748496E-3</c:v>
                </c:pt>
                <c:pt idx="114">
                  <c:v>3.9957373859936833E-3</c:v>
                </c:pt>
                <c:pt idx="115">
                  <c:v>8.3973561562153735E-4</c:v>
                </c:pt>
                <c:pt idx="116">
                  <c:v>3.03478059201341E-3</c:v>
                </c:pt>
                <c:pt idx="117">
                  <c:v>2.0258109278698533E-3</c:v>
                </c:pt>
                <c:pt idx="118">
                  <c:v>-3.5473037854834305E-4</c:v>
                </c:pt>
                <c:pt idx="119">
                  <c:v>2.9757450616883056E-3</c:v>
                </c:pt>
                <c:pt idx="120">
                  <c:v>2.1826952867227676E-3</c:v>
                </c:pt>
                <c:pt idx="121">
                  <c:v>-1.0286718344064117E-3</c:v>
                </c:pt>
                <c:pt idx="122">
                  <c:v>1.5797027244283913E-3</c:v>
                </c:pt>
                <c:pt idx="123">
                  <c:v>-4.60613415920101E-4</c:v>
                </c:pt>
                <c:pt idx="124">
                  <c:v>3.008088575808418E-4</c:v>
                </c:pt>
                <c:pt idx="125">
                  <c:v>-1.4954577917830378E-4</c:v>
                </c:pt>
                <c:pt idx="126">
                  <c:v>8.2533590343413302E-4</c:v>
                </c:pt>
                <c:pt idx="127">
                  <c:v>-1.1168426049088438E-3</c:v>
                </c:pt>
                <c:pt idx="128">
                  <c:v>6.9522753014020385E-4</c:v>
                </c:pt>
                <c:pt idx="1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71648"/>
        <c:axId val="163455360"/>
      </c:lineChart>
      <c:catAx>
        <c:axId val="1633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55360"/>
        <c:crosses val="autoZero"/>
        <c:auto val="1"/>
        <c:lblAlgn val="ctr"/>
        <c:lblOffset val="100"/>
        <c:noMultiLvlLbl val="0"/>
      </c:catAx>
      <c:valAx>
        <c:axId val="16345536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337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ЧСС!$F$38</c:f>
              <c:strCache>
                <c:ptCount val="1"/>
                <c:pt idx="0">
                  <c:v>Periodogram</c:v>
                </c:pt>
              </c:strCache>
            </c:strRef>
          </c:tx>
          <c:marker>
            <c:symbol val="none"/>
          </c:marker>
          <c:val>
            <c:numRef>
              <c:f>ЧСС!$F$39:$F$130</c:f>
              <c:numCache>
                <c:formatCode>0.000</c:formatCode>
                <c:ptCount val="92"/>
                <c:pt idx="0">
                  <c:v>6.3781218522494312E-2</c:v>
                </c:pt>
                <c:pt idx="1">
                  <c:v>737.79970965993755</c:v>
                </c:pt>
                <c:pt idx="2">
                  <c:v>2488.9182333260333</c:v>
                </c:pt>
                <c:pt idx="3">
                  <c:v>484.56812348352645</c:v>
                </c:pt>
                <c:pt idx="4">
                  <c:v>32.951194263669777</c:v>
                </c:pt>
                <c:pt idx="5">
                  <c:v>16.96206776107763</c:v>
                </c:pt>
                <c:pt idx="6">
                  <c:v>1.4422767650699397</c:v>
                </c:pt>
                <c:pt idx="7">
                  <c:v>23.419983059094527</c:v>
                </c:pt>
                <c:pt idx="8">
                  <c:v>1.2023788032659313</c:v>
                </c:pt>
                <c:pt idx="9">
                  <c:v>11.872414680509243</c:v>
                </c:pt>
                <c:pt idx="10">
                  <c:v>12.698862948469113</c:v>
                </c:pt>
                <c:pt idx="11">
                  <c:v>5.7282673116462286</c:v>
                </c:pt>
                <c:pt idx="12">
                  <c:v>9.3760021580769468</c:v>
                </c:pt>
                <c:pt idx="13">
                  <c:v>4.314477903859653</c:v>
                </c:pt>
                <c:pt idx="14">
                  <c:v>0.51014233240524964</c:v>
                </c:pt>
                <c:pt idx="15">
                  <c:v>9.1037738765063168</c:v>
                </c:pt>
                <c:pt idx="16">
                  <c:v>3.0233558201106119</c:v>
                </c:pt>
                <c:pt idx="17">
                  <c:v>2.7634741223628954</c:v>
                </c:pt>
                <c:pt idx="18">
                  <c:v>1.8089540732258091</c:v>
                </c:pt>
                <c:pt idx="19">
                  <c:v>2.2777422146735034</c:v>
                </c:pt>
                <c:pt idx="20">
                  <c:v>3.6134155492195168</c:v>
                </c:pt>
                <c:pt idx="21">
                  <c:v>0.44709587960607239</c:v>
                </c:pt>
                <c:pt idx="22">
                  <c:v>1.428313149595305</c:v>
                </c:pt>
                <c:pt idx="23">
                  <c:v>1.2455309489184325</c:v>
                </c:pt>
                <c:pt idx="24">
                  <c:v>0.64095274114863043</c:v>
                </c:pt>
                <c:pt idx="25">
                  <c:v>0.21150450818446095</c:v>
                </c:pt>
                <c:pt idx="26">
                  <c:v>1.1135417281561546</c:v>
                </c:pt>
                <c:pt idx="27">
                  <c:v>0.97242262426582915</c:v>
                </c:pt>
                <c:pt idx="28">
                  <c:v>0.64516846369618863</c:v>
                </c:pt>
                <c:pt idx="29">
                  <c:v>0.90194664647939238</c:v>
                </c:pt>
                <c:pt idx="30">
                  <c:v>1.2013527365247119</c:v>
                </c:pt>
                <c:pt idx="31">
                  <c:v>0.49609523922133125</c:v>
                </c:pt>
                <c:pt idx="32">
                  <c:v>0.54684445658718706</c:v>
                </c:pt>
                <c:pt idx="33">
                  <c:v>0.37182066721760637</c:v>
                </c:pt>
                <c:pt idx="34">
                  <c:v>0.38651751425348946</c:v>
                </c:pt>
                <c:pt idx="35">
                  <c:v>0.23022972991701046</c:v>
                </c:pt>
                <c:pt idx="36">
                  <c:v>0.70887482491954479</c:v>
                </c:pt>
                <c:pt idx="37">
                  <c:v>0.22513167603754414</c:v>
                </c:pt>
                <c:pt idx="38">
                  <c:v>0.40906885288310763</c:v>
                </c:pt>
                <c:pt idx="39">
                  <c:v>0.37647287987117939</c:v>
                </c:pt>
                <c:pt idx="40">
                  <c:v>0.176658651416461</c:v>
                </c:pt>
                <c:pt idx="41">
                  <c:v>0.59918429698378384</c:v>
                </c:pt>
                <c:pt idx="42">
                  <c:v>0.14949460243233484</c:v>
                </c:pt>
                <c:pt idx="43">
                  <c:v>0.35334362891063964</c:v>
                </c:pt>
                <c:pt idx="44">
                  <c:v>0.36413333798775055</c:v>
                </c:pt>
                <c:pt idx="45">
                  <c:v>0.21030820473615688</c:v>
                </c:pt>
                <c:pt idx="46">
                  <c:v>0.21025417895959422</c:v>
                </c:pt>
                <c:pt idx="47">
                  <c:v>0.48296237189973068</c:v>
                </c:pt>
                <c:pt idx="48">
                  <c:v>0.34497238155112731</c:v>
                </c:pt>
                <c:pt idx="49">
                  <c:v>0.36083464579009311</c:v>
                </c:pt>
                <c:pt idx="50">
                  <c:v>0.1691917871009064</c:v>
                </c:pt>
                <c:pt idx="51">
                  <c:v>0.22527091436228136</c:v>
                </c:pt>
                <c:pt idx="52">
                  <c:v>0.25360252643257936</c:v>
                </c:pt>
                <c:pt idx="53">
                  <c:v>0.25512725731126334</c:v>
                </c:pt>
                <c:pt idx="54">
                  <c:v>0.27868674770044993</c:v>
                </c:pt>
                <c:pt idx="55">
                  <c:v>0.14328151232893235</c:v>
                </c:pt>
                <c:pt idx="56">
                  <c:v>0.175325918177547</c:v>
                </c:pt>
                <c:pt idx="57">
                  <c:v>0.19326408775999571</c:v>
                </c:pt>
                <c:pt idx="58">
                  <c:v>0.24816504410913512</c:v>
                </c:pt>
                <c:pt idx="59">
                  <c:v>0.21260752135350636</c:v>
                </c:pt>
                <c:pt idx="60">
                  <c:v>0.11406302249772417</c:v>
                </c:pt>
                <c:pt idx="61">
                  <c:v>0.1587034911445146</c:v>
                </c:pt>
                <c:pt idx="62">
                  <c:v>0.21470702771796285</c:v>
                </c:pt>
                <c:pt idx="63">
                  <c:v>0.19259892223720254</c:v>
                </c:pt>
                <c:pt idx="64">
                  <c:v>0.1905972058689927</c:v>
                </c:pt>
                <c:pt idx="65">
                  <c:v>0.1105571370890405</c:v>
                </c:pt>
                <c:pt idx="66">
                  <c:v>0.12769914185217224</c:v>
                </c:pt>
                <c:pt idx="67">
                  <c:v>0.16461277669395197</c:v>
                </c:pt>
                <c:pt idx="68">
                  <c:v>0.21123585186400842</c:v>
                </c:pt>
                <c:pt idx="69">
                  <c:v>0.12854839057987016</c:v>
                </c:pt>
                <c:pt idx="70">
                  <c:v>0.15272213724488506</c:v>
                </c:pt>
                <c:pt idx="71">
                  <c:v>9.5072407175652018E-2</c:v>
                </c:pt>
                <c:pt idx="72">
                  <c:v>0.15127059093999715</c:v>
                </c:pt>
                <c:pt idx="73">
                  <c:v>0.17791027864695641</c:v>
                </c:pt>
                <c:pt idx="74">
                  <c:v>0.14393535295218887</c:v>
                </c:pt>
                <c:pt idx="75">
                  <c:v>6.1606023957330037E-2</c:v>
                </c:pt>
                <c:pt idx="76">
                  <c:v>0.12265990854685566</c:v>
                </c:pt>
                <c:pt idx="77">
                  <c:v>0.13162410974962555</c:v>
                </c:pt>
                <c:pt idx="78">
                  <c:v>0.16098331234343227</c:v>
                </c:pt>
                <c:pt idx="79">
                  <c:v>0.19211617666519679</c:v>
                </c:pt>
                <c:pt idx="80">
                  <c:v>9.7251012809514314E-2</c:v>
                </c:pt>
                <c:pt idx="81">
                  <c:v>0.12591164741722483</c:v>
                </c:pt>
                <c:pt idx="82">
                  <c:v>0.14152248981832696</c:v>
                </c:pt>
                <c:pt idx="83">
                  <c:v>0.17474352372052876</c:v>
                </c:pt>
                <c:pt idx="84">
                  <c:v>0.17492071873020865</c:v>
                </c:pt>
                <c:pt idx="85">
                  <c:v>0.12254416868536123</c:v>
                </c:pt>
                <c:pt idx="86">
                  <c:v>0.12006852739673388</c:v>
                </c:pt>
                <c:pt idx="87">
                  <c:v>0.11250872381583128</c:v>
                </c:pt>
                <c:pt idx="88">
                  <c:v>0.18545359382121096</c:v>
                </c:pt>
                <c:pt idx="89">
                  <c:v>0.15201618522423885</c:v>
                </c:pt>
                <c:pt idx="90">
                  <c:v>0.10532407827580985</c:v>
                </c:pt>
                <c:pt idx="91">
                  <c:v>0.17387864774404818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79552"/>
        <c:axId val="163481088"/>
      </c:lineChart>
      <c:catAx>
        <c:axId val="1634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81088"/>
        <c:crosses val="autoZero"/>
        <c:auto val="1"/>
        <c:lblAlgn val="ctr"/>
        <c:lblOffset val="100"/>
        <c:noMultiLvlLbl val="0"/>
      </c:catAx>
      <c:valAx>
        <c:axId val="1634810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347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ЧСС!$P$39:$P$168</c:f>
              <c:numCache>
                <c:formatCode>0.000</c:formatCode>
                <c:ptCount val="130"/>
                <c:pt idx="0">
                  <c:v>0.41655451646702174</c:v>
                </c:pt>
                <c:pt idx="1">
                  <c:v>1064.7935684860015</c:v>
                </c:pt>
                <c:pt idx="2">
                  <c:v>37.075381005140855</c:v>
                </c:pt>
                <c:pt idx="3">
                  <c:v>12.772825246978853</c:v>
                </c:pt>
                <c:pt idx="4">
                  <c:v>246.67133921235151</c:v>
                </c:pt>
                <c:pt idx="5">
                  <c:v>60.96846105172321</c:v>
                </c:pt>
                <c:pt idx="6">
                  <c:v>33.818299982080703</c:v>
                </c:pt>
                <c:pt idx="7">
                  <c:v>27.844000376806981</c:v>
                </c:pt>
                <c:pt idx="8">
                  <c:v>20.676436744333717</c:v>
                </c:pt>
                <c:pt idx="9">
                  <c:v>26.132643272295422</c:v>
                </c:pt>
                <c:pt idx="10">
                  <c:v>53.963687730448591</c:v>
                </c:pt>
                <c:pt idx="11">
                  <c:v>21.568086402800347</c:v>
                </c:pt>
                <c:pt idx="12">
                  <c:v>0.37410824489527811</c:v>
                </c:pt>
                <c:pt idx="13">
                  <c:v>15.043985728615867</c:v>
                </c:pt>
                <c:pt idx="14">
                  <c:v>3.8480864730185651</c:v>
                </c:pt>
                <c:pt idx="15">
                  <c:v>0.97819551250331538</c:v>
                </c:pt>
                <c:pt idx="16">
                  <c:v>0.31727857173488444</c:v>
                </c:pt>
                <c:pt idx="17">
                  <c:v>0.19036787343459377</c:v>
                </c:pt>
                <c:pt idx="18">
                  <c:v>0.74515435954125409</c:v>
                </c:pt>
                <c:pt idx="19">
                  <c:v>0.40870940648553644</c:v>
                </c:pt>
                <c:pt idx="20">
                  <c:v>0.41922015969973347</c:v>
                </c:pt>
                <c:pt idx="21">
                  <c:v>8.134519268040144E-2</c:v>
                </c:pt>
                <c:pt idx="22">
                  <c:v>6.316575019725601E-2</c:v>
                </c:pt>
                <c:pt idx="23">
                  <c:v>9.4696241311439958E-2</c:v>
                </c:pt>
                <c:pt idx="24">
                  <c:v>2.9978918959256431E-2</c:v>
                </c:pt>
                <c:pt idx="25">
                  <c:v>3.1749732433610241E-2</c:v>
                </c:pt>
                <c:pt idx="26">
                  <c:v>0.14546548107186225</c:v>
                </c:pt>
                <c:pt idx="27">
                  <c:v>0.43867404290597439</c:v>
                </c:pt>
                <c:pt idx="28">
                  <c:v>4.2265704303855484E-2</c:v>
                </c:pt>
                <c:pt idx="29">
                  <c:v>0.33375261871368317</c:v>
                </c:pt>
                <c:pt idx="30">
                  <c:v>0.2703644277338087</c:v>
                </c:pt>
                <c:pt idx="31">
                  <c:v>0.18413516247772571</c:v>
                </c:pt>
                <c:pt idx="32">
                  <c:v>0.16992309583677973</c:v>
                </c:pt>
                <c:pt idx="33">
                  <c:v>0.27553847569788964</c:v>
                </c:pt>
                <c:pt idx="34">
                  <c:v>0.21627860944228097</c:v>
                </c:pt>
                <c:pt idx="35">
                  <c:v>2.903220195482107E-2</c:v>
                </c:pt>
                <c:pt idx="36">
                  <c:v>0.32093127367286273</c:v>
                </c:pt>
                <c:pt idx="37">
                  <c:v>0.152988373079289</c:v>
                </c:pt>
                <c:pt idx="38">
                  <c:v>2.9314759802374957E-2</c:v>
                </c:pt>
                <c:pt idx="39">
                  <c:v>5.4305537715987583E-2</c:v>
                </c:pt>
                <c:pt idx="40">
                  <c:v>4.9609719082831835E-2</c:v>
                </c:pt>
                <c:pt idx="41">
                  <c:v>3.5077007798457356E-2</c:v>
                </c:pt>
                <c:pt idx="42">
                  <c:v>2.9362104719338457E-2</c:v>
                </c:pt>
                <c:pt idx="43">
                  <c:v>0.18101971920944965</c:v>
                </c:pt>
                <c:pt idx="44">
                  <c:v>1.6709714938969576E-2</c:v>
                </c:pt>
                <c:pt idx="45">
                  <c:v>4.5559189127453388E-2</c:v>
                </c:pt>
                <c:pt idx="46">
                  <c:v>2.36709884605972E-2</c:v>
                </c:pt>
                <c:pt idx="47">
                  <c:v>4.645336260243791E-2</c:v>
                </c:pt>
                <c:pt idx="48">
                  <c:v>6.2533021102953668E-2</c:v>
                </c:pt>
                <c:pt idx="49">
                  <c:v>0.12190178534868326</c:v>
                </c:pt>
                <c:pt idx="50">
                  <c:v>6.5307645059725056E-2</c:v>
                </c:pt>
                <c:pt idx="51">
                  <c:v>3.6251000723949448E-2</c:v>
                </c:pt>
                <c:pt idx="52">
                  <c:v>8.3504157696620437E-2</c:v>
                </c:pt>
                <c:pt idx="53">
                  <c:v>4.6113365341994714E-2</c:v>
                </c:pt>
                <c:pt idx="54">
                  <c:v>4.2621526669533678E-2</c:v>
                </c:pt>
                <c:pt idx="55">
                  <c:v>3.0899514816273833E-2</c:v>
                </c:pt>
                <c:pt idx="56">
                  <c:v>3.2482199832251271E-2</c:v>
                </c:pt>
                <c:pt idx="57">
                  <c:v>2.1409270440428091E-2</c:v>
                </c:pt>
                <c:pt idx="58">
                  <c:v>1.0141599999940748E-2</c:v>
                </c:pt>
                <c:pt idx="59">
                  <c:v>1.5264463312380403E-2</c:v>
                </c:pt>
                <c:pt idx="60">
                  <c:v>1.7440060701383743E-2</c:v>
                </c:pt>
                <c:pt idx="61">
                  <c:v>2.1985916845498762E-2</c:v>
                </c:pt>
                <c:pt idx="62">
                  <c:v>1.3581625811946716E-2</c:v>
                </c:pt>
                <c:pt idx="63">
                  <c:v>1.6915769212525009E-2</c:v>
                </c:pt>
                <c:pt idx="64">
                  <c:v>9.5765802216001526E-3</c:v>
                </c:pt>
                <c:pt idx="65">
                  <c:v>3.2252829758961177E-3</c:v>
                </c:pt>
                <c:pt idx="66">
                  <c:v>3.5670964557637228E-2</c:v>
                </c:pt>
                <c:pt idx="67">
                  <c:v>1.0858208988532642E-2</c:v>
                </c:pt>
                <c:pt idx="68">
                  <c:v>2.755459439257657E-2</c:v>
                </c:pt>
                <c:pt idx="69">
                  <c:v>2.5312553803270823E-2</c:v>
                </c:pt>
                <c:pt idx="70">
                  <c:v>2.6668831447683644E-2</c:v>
                </c:pt>
                <c:pt idx="71">
                  <c:v>2.6411855754308669E-2</c:v>
                </c:pt>
                <c:pt idx="72">
                  <c:v>3.7000058704903943E-2</c:v>
                </c:pt>
                <c:pt idx="73">
                  <c:v>3.6284930081934549E-2</c:v>
                </c:pt>
                <c:pt idx="74">
                  <c:v>1.5901521703995284E-2</c:v>
                </c:pt>
                <c:pt idx="75">
                  <c:v>3.3497960866604552E-2</c:v>
                </c:pt>
                <c:pt idx="76">
                  <c:v>1.5894318932302753E-2</c:v>
                </c:pt>
                <c:pt idx="77">
                  <c:v>1.911690422597221E-2</c:v>
                </c:pt>
                <c:pt idx="78">
                  <c:v>1.8441352853039449E-2</c:v>
                </c:pt>
                <c:pt idx="79">
                  <c:v>1.212299087748501E-2</c:v>
                </c:pt>
                <c:pt idx="80">
                  <c:v>1.017937058054766E-2</c:v>
                </c:pt>
                <c:pt idx="81">
                  <c:v>1.2735303445866425E-2</c:v>
                </c:pt>
                <c:pt idx="82">
                  <c:v>1.8197905501790578E-2</c:v>
                </c:pt>
                <c:pt idx="83">
                  <c:v>3.619159396323954E-3</c:v>
                </c:pt>
                <c:pt idx="84">
                  <c:v>2.7277149638599993E-2</c:v>
                </c:pt>
                <c:pt idx="85">
                  <c:v>7.5770434912069383E-3</c:v>
                </c:pt>
                <c:pt idx="86">
                  <c:v>1.1248738066113175E-2</c:v>
                </c:pt>
                <c:pt idx="87">
                  <c:v>1.8825895820087122E-2</c:v>
                </c:pt>
                <c:pt idx="88">
                  <c:v>1.670948838262435E-2</c:v>
                </c:pt>
                <c:pt idx="89">
                  <c:v>1.3532620517464749E-2</c:v>
                </c:pt>
                <c:pt idx="90">
                  <c:v>3.054401966851809E-2</c:v>
                </c:pt>
                <c:pt idx="91">
                  <c:v>2.7511277337852112E-2</c:v>
                </c:pt>
                <c:pt idx="92">
                  <c:v>1.2391482314978665E-2</c:v>
                </c:pt>
                <c:pt idx="93">
                  <c:v>1.5957880434349408E-2</c:v>
                </c:pt>
                <c:pt idx="94">
                  <c:v>1.4189763946261588E-2</c:v>
                </c:pt>
                <c:pt idx="95">
                  <c:v>1.0683120054887101E-2</c:v>
                </c:pt>
                <c:pt idx="96">
                  <c:v>1.6925319387638013E-2</c:v>
                </c:pt>
                <c:pt idx="97">
                  <c:v>9.580419893526303E-3</c:v>
                </c:pt>
                <c:pt idx="98">
                  <c:v>9.5869616751198226E-3</c:v>
                </c:pt>
                <c:pt idx="99">
                  <c:v>6.7389465886183693E-3</c:v>
                </c:pt>
                <c:pt idx="100">
                  <c:v>1.4729487977657805E-2</c:v>
                </c:pt>
                <c:pt idx="101">
                  <c:v>1.0141917670012979E-2</c:v>
                </c:pt>
                <c:pt idx="102">
                  <c:v>1.0036312227639467E-2</c:v>
                </c:pt>
                <c:pt idx="103">
                  <c:v>8.4662893801344778E-3</c:v>
                </c:pt>
                <c:pt idx="104">
                  <c:v>7.7274935883271728E-3</c:v>
                </c:pt>
                <c:pt idx="105">
                  <c:v>1.0231781341461757E-2</c:v>
                </c:pt>
                <c:pt idx="106">
                  <c:v>5.4150584555936526E-3</c:v>
                </c:pt>
                <c:pt idx="107">
                  <c:v>1.5946639288650515E-2</c:v>
                </c:pt>
                <c:pt idx="108">
                  <c:v>1.3623946515446404E-2</c:v>
                </c:pt>
                <c:pt idx="109">
                  <c:v>1.3331830991241234E-2</c:v>
                </c:pt>
                <c:pt idx="110">
                  <c:v>1.4970260454874729E-2</c:v>
                </c:pt>
                <c:pt idx="111">
                  <c:v>1.8511517109977952E-2</c:v>
                </c:pt>
                <c:pt idx="112">
                  <c:v>9.0329431348053855E-3</c:v>
                </c:pt>
                <c:pt idx="113">
                  <c:v>1.1285185980604229E-2</c:v>
                </c:pt>
                <c:pt idx="114">
                  <c:v>1.423143156045506E-2</c:v>
                </c:pt>
                <c:pt idx="115">
                  <c:v>7.9955322065865028E-3</c:v>
                </c:pt>
                <c:pt idx="116">
                  <c:v>1.0419753219309871E-2</c:v>
                </c:pt>
                <c:pt idx="117">
                  <c:v>1.0525646398870426E-2</c:v>
                </c:pt>
                <c:pt idx="118">
                  <c:v>8.0729986909163914E-3</c:v>
                </c:pt>
                <c:pt idx="119">
                  <c:v>8.6889310227089202E-3</c:v>
                </c:pt>
                <c:pt idx="120">
                  <c:v>9.014787373363798E-3</c:v>
                </c:pt>
                <c:pt idx="121">
                  <c:v>1.4404153387637834E-2</c:v>
                </c:pt>
                <c:pt idx="122">
                  <c:v>6.4197484865404419E-3</c:v>
                </c:pt>
                <c:pt idx="123">
                  <c:v>8.0500449205992593E-3</c:v>
                </c:pt>
                <c:pt idx="124">
                  <c:v>1.154990667664548E-2</c:v>
                </c:pt>
                <c:pt idx="125">
                  <c:v>9.0535025386089419E-3</c:v>
                </c:pt>
                <c:pt idx="126">
                  <c:v>1.1810515903802042E-2</c:v>
                </c:pt>
                <c:pt idx="127">
                  <c:v>1.4468109550228106E-2</c:v>
                </c:pt>
                <c:pt idx="128">
                  <c:v>1.8126182029223465E-2</c:v>
                </c:pt>
                <c:pt idx="129">
                  <c:v>1.1543581663100693E-2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4896"/>
        <c:axId val="163506432"/>
      </c:lineChart>
      <c:catAx>
        <c:axId val="1635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06432"/>
        <c:crosses val="autoZero"/>
        <c:auto val="1"/>
        <c:lblAlgn val="ctr"/>
        <c:lblOffset val="100"/>
        <c:noMultiLvlLbl val="0"/>
      </c:catAx>
      <c:valAx>
        <c:axId val="1635064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350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ЧСС!$G$39:$G$130</c:f>
              <c:numCache>
                <c:formatCode>0.000</c:formatCode>
                <c:ptCount val="92"/>
                <c:pt idx="0">
                  <c:v>533.5332075818842</c:v>
                </c:pt>
                <c:pt idx="1">
                  <c:v>973.05331435958692</c:v>
                </c:pt>
                <c:pt idx="2">
                  <c:v>1406.9812773491417</c:v>
                </c:pt>
                <c:pt idx="3">
                  <c:v>851.23149847127138</c:v>
                </c:pt>
                <c:pt idx="4">
                  <c:v>224.55640104600189</c:v>
                </c:pt>
                <c:pt idx="5">
                  <c:v>34.006067250002999</c:v>
                </c:pt>
                <c:pt idx="6">
                  <c:v>11.598602702374006</c:v>
                </c:pt>
                <c:pt idx="7">
                  <c:v>12.122703420233403</c:v>
                </c:pt>
                <c:pt idx="8">
                  <c:v>9.5498056963103135</c:v>
                </c:pt>
                <c:pt idx="9">
                  <c:v>9.6923862750470615</c:v>
                </c:pt>
                <c:pt idx="10">
                  <c:v>10.289956116580576</c:v>
                </c:pt>
                <c:pt idx="11">
                  <c:v>8.4569847660404527</c:v>
                </c:pt>
                <c:pt idx="12">
                  <c:v>7.0784843736250282</c:v>
                </c:pt>
                <c:pt idx="13">
                  <c:v>4.8390889391840366</c:v>
                </c:pt>
                <c:pt idx="14">
                  <c:v>3.9053334518115541</c:v>
                </c:pt>
                <c:pt idx="15">
                  <c:v>5.1687942147154819</c:v>
                </c:pt>
                <c:pt idx="16">
                  <c:v>4.2933917196207467</c:v>
                </c:pt>
                <c:pt idx="17">
                  <c:v>2.8051083714548866</c:v>
                </c:pt>
                <c:pt idx="18">
                  <c:v>2.2598895557017293</c:v>
                </c:pt>
                <c:pt idx="19">
                  <c:v>2.438690808460489</c:v>
                </c:pt>
                <c:pt idx="20">
                  <c:v>2.3856292401590067</c:v>
                </c:pt>
                <c:pt idx="21">
                  <c:v>1.5408442991309963</c:v>
                </c:pt>
                <c:pt idx="22">
                  <c:v>1.1976254911732092</c:v>
                </c:pt>
                <c:pt idx="23">
                  <c:v>1.0784029289925892</c:v>
                </c:pt>
                <c:pt idx="24">
                  <c:v>0.7281697670554953</c:v>
                </c:pt>
                <c:pt idx="25">
                  <c:v>0.59659277118919019</c:v>
                </c:pt>
                <c:pt idx="26">
                  <c:v>0.82846074824415017</c:v>
                </c:pt>
                <c:pt idx="27">
                  <c:v>0.89785813403535819</c:v>
                </c:pt>
                <c:pt idx="28">
                  <c:v>0.8225533156576238</c:v>
                </c:pt>
                <c:pt idx="29">
                  <c:v>0.90024532307037997</c:v>
                </c:pt>
                <c:pt idx="30">
                  <c:v>0.91591803054721943</c:v>
                </c:pt>
                <c:pt idx="31">
                  <c:v>0.68840317348103419</c:v>
                </c:pt>
                <c:pt idx="32">
                  <c:v>0.51006636880645939</c:v>
                </c:pt>
                <c:pt idx="33">
                  <c:v>0.41693845044760663</c:v>
                </c:pt>
                <c:pt idx="34">
                  <c:v>0.36253672822621463</c:v>
                </c:pt>
                <c:pt idx="35">
                  <c:v>0.38816865202270578</c:v>
                </c:pt>
                <c:pt idx="36">
                  <c:v>0.45465039888657655</c:v>
                </c:pt>
                <c:pt idx="37">
                  <c:v>0.39167744233662127</c:v>
                </c:pt>
                <c:pt idx="38">
                  <c:v>0.35927588891995471</c:v>
                </c:pt>
                <c:pt idx="39">
                  <c:v>0.33871027233689843</c:v>
                </c:pt>
                <c:pt idx="40">
                  <c:v>0.33401723363543606</c:v>
                </c:pt>
                <c:pt idx="41">
                  <c:v>0.37218409587708867</c:v>
                </c:pt>
                <c:pt idx="42">
                  <c:v>0.31567992927127708</c:v>
                </c:pt>
                <c:pt idx="43">
                  <c:v>0.3104741593192325</c:v>
                </c:pt>
                <c:pt idx="44">
                  <c:v>0.31128804940552446</c:v>
                </c:pt>
                <c:pt idx="45">
                  <c:v>0.26222408212167531</c:v>
                </c:pt>
                <c:pt idx="46">
                  <c:v>0.28631640531521596</c:v>
                </c:pt>
                <c:pt idx="47">
                  <c:v>0.36985542081143752</c:v>
                </c:pt>
                <c:pt idx="48">
                  <c:v>0.37097252160199651</c:v>
                </c:pt>
                <c:pt idx="49">
                  <c:v>0.31033123203712148</c:v>
                </c:pt>
                <c:pt idx="50">
                  <c:v>0.23820302777762731</c:v>
                </c:pt>
                <c:pt idx="51">
                  <c:v>0.22448964103503216</c:v>
                </c:pt>
                <c:pt idx="52">
                  <c:v>0.245021349071608</c:v>
                </c:pt>
                <c:pt idx="53">
                  <c:v>0.25537841940999828</c:v>
                </c:pt>
                <c:pt idx="54">
                  <c:v>0.23577757092632393</c:v>
                </c:pt>
                <c:pt idx="55">
                  <c:v>0.18942841942354974</c:v>
                </c:pt>
                <c:pt idx="56">
                  <c:v>0.17821816320104236</c:v>
                </c:pt>
                <c:pt idx="57">
                  <c:v>0.20108050450419601</c:v>
                </c:pt>
                <c:pt idx="58">
                  <c:v>0.21896733405555702</c:v>
                </c:pt>
                <c:pt idx="59">
                  <c:v>0.19480718019355853</c:v>
                </c:pt>
                <c:pt idx="60">
                  <c:v>0.15696461383608182</c:v>
                </c:pt>
                <c:pt idx="61">
                  <c:v>0.16457849720903672</c:v>
                </c:pt>
                <c:pt idx="62">
                  <c:v>0.19142104875599436</c:v>
                </c:pt>
                <c:pt idx="63">
                  <c:v>0.19330538331823344</c:v>
                </c:pt>
                <c:pt idx="64">
                  <c:v>0.17039909440659581</c:v>
                </c:pt>
                <c:pt idx="65">
                  <c:v>0.13884558070221512</c:v>
                </c:pt>
                <c:pt idx="66">
                  <c:v>0.137695330318584</c:v>
                </c:pt>
                <c:pt idx="67">
                  <c:v>0.16373487299741174</c:v>
                </c:pt>
                <c:pt idx="68">
                  <c:v>0.17498954666055216</c:v>
                </c:pt>
                <c:pt idx="69">
                  <c:v>0.15440201759296471</c:v>
                </c:pt>
                <c:pt idx="70">
                  <c:v>0.13503476940053008</c:v>
                </c:pt>
                <c:pt idx="71">
                  <c:v>0.12667195264894399</c:v>
                </c:pt>
                <c:pt idx="72">
                  <c:v>0.14393475022320157</c:v>
                </c:pt>
                <c:pt idx="73">
                  <c:v>0.15618560841043544</c:v>
                </c:pt>
                <c:pt idx="74">
                  <c:v>0.13178062335600524</c:v>
                </c:pt>
                <c:pt idx="75">
                  <c:v>0.10282598939220566</c:v>
                </c:pt>
                <c:pt idx="76">
                  <c:v>0.11223110445190236</c:v>
                </c:pt>
                <c:pt idx="77">
                  <c:v>0.13620054691079603</c:v>
                </c:pt>
                <c:pt idx="78">
                  <c:v>0.15776604496247582</c:v>
                </c:pt>
                <c:pt idx="79">
                  <c:v>0.15721677358086422</c:v>
                </c:pt>
                <c:pt idx="80">
                  <c:v>0.1308868312441798</c:v>
                </c:pt>
                <c:pt idx="81">
                  <c:v>0.12687415842282013</c:v>
                </c:pt>
                <c:pt idx="82">
                  <c:v>0.14537947355173736</c:v>
                </c:pt>
                <c:pt idx="83">
                  <c:v>0.16316934001113609</c:v>
                </c:pt>
                <c:pt idx="84">
                  <c:v>0.15909971161008662</c:v>
                </c:pt>
                <c:pt idx="85">
                  <c:v>0.13607970598072275</c:v>
                </c:pt>
                <c:pt idx="86">
                  <c:v>0.12313706890691577</c:v>
                </c:pt>
                <c:pt idx="87">
                  <c:v>0.13368548999387925</c:v>
                </c:pt>
                <c:pt idx="88">
                  <c:v>0.15461091658779116</c:v>
                </c:pt>
                <c:pt idx="89">
                  <c:v>0.14819067762563409</c:v>
                </c:pt>
                <c:pt idx="90">
                  <c:v>0.13596852761002073</c:v>
                </c:pt>
                <c:pt idx="91">
                  <c:v>0.13926394728473257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99552"/>
        <c:axId val="163401088"/>
      </c:lineChart>
      <c:catAx>
        <c:axId val="16339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01088"/>
        <c:crosses val="autoZero"/>
        <c:auto val="1"/>
        <c:lblAlgn val="ctr"/>
        <c:lblOffset val="100"/>
        <c:noMultiLvlLbl val="0"/>
      </c:catAx>
      <c:valAx>
        <c:axId val="1634010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339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ЧСС!$Q$39:$Q$168</c:f>
              <c:numCache>
                <c:formatCode>0.0000</c:formatCode>
                <c:ptCount val="130"/>
                <c:pt idx="0">
                  <c:v>516.21681671525528</c:v>
                </c:pt>
                <c:pt idx="1">
                  <c:v>522.87702016353001</c:v>
                </c:pt>
                <c:pt idx="2">
                  <c:v>285.14654692823933</c:v>
                </c:pt>
                <c:pt idx="3">
                  <c:v>114.31116809260836</c:v>
                </c:pt>
                <c:pt idx="4">
                  <c:v>130.4299679877804</c:v>
                </c:pt>
                <c:pt idx="5">
                  <c:v>96.286701904740852</c:v>
                </c:pt>
                <c:pt idx="6">
                  <c:v>46.055737156259738</c:v>
                </c:pt>
                <c:pt idx="7">
                  <c:v>28.678235069192969</c:v>
                </c:pt>
                <c:pt idx="8">
                  <c:v>25.377849701719356</c:v>
                </c:pt>
                <c:pt idx="9">
                  <c:v>31.424677424574309</c:v>
                </c:pt>
                <c:pt idx="10">
                  <c:v>36.342020247383296</c:v>
                </c:pt>
                <c:pt idx="11">
                  <c:v>24.198493995338811</c:v>
                </c:pt>
                <c:pt idx="12">
                  <c:v>11.057843362561345</c:v>
                </c:pt>
                <c:pt idx="13">
                  <c:v>8.5391399238900103</c:v>
                </c:pt>
                <c:pt idx="14">
                  <c:v>5.6050782538184549</c:v>
                </c:pt>
                <c:pt idx="15">
                  <c:v>1.9849289843009885</c:v>
                </c:pt>
                <c:pt idx="16">
                  <c:v>0.58739377979738427</c:v>
                </c:pt>
                <c:pt idx="17">
                  <c:v>0.39064020082268608</c:v>
                </c:pt>
                <c:pt idx="18">
                  <c:v>0.50338213804147025</c:v>
                </c:pt>
                <c:pt idx="19">
                  <c:v>0.47286102328788809</c:v>
                </c:pt>
                <c:pt idx="20">
                  <c:v>0.33415859465554482</c:v>
                </c:pt>
                <c:pt idx="21">
                  <c:v>0.17058305171809549</c:v>
                </c:pt>
                <c:pt idx="22">
                  <c:v>8.6680379841772112E-2</c:v>
                </c:pt>
                <c:pt idx="23">
                  <c:v>6.8768730654052479E-2</c:v>
                </c:pt>
                <c:pt idx="24">
                  <c:v>5.1317072894246876E-2</c:v>
                </c:pt>
                <c:pt idx="25">
                  <c:v>7.5517558565985465E-2</c:v>
                </c:pt>
                <c:pt idx="26">
                  <c:v>0.18092584357869951</c:v>
                </c:pt>
                <c:pt idx="27">
                  <c:v>0.25414690674135942</c:v>
                </c:pt>
                <c:pt idx="28">
                  <c:v>0.21992968494773416</c:v>
                </c:pt>
                <c:pt idx="29">
                  <c:v>0.2466060832342489</c:v>
                </c:pt>
                <c:pt idx="30">
                  <c:v>0.2531245239234019</c:v>
                </c:pt>
                <c:pt idx="31">
                  <c:v>0.21010433605302195</c:v>
                </c:pt>
                <c:pt idx="32">
                  <c:v>0.20405281402932998</c:v>
                </c:pt>
                <c:pt idx="33">
                  <c:v>0.22372356504606519</c:v>
                </c:pt>
                <c:pt idx="34">
                  <c:v>0.18750675220335533</c:v>
                </c:pt>
                <c:pt idx="35">
                  <c:v>0.15777128872284513</c:v>
                </c:pt>
                <c:pt idx="36">
                  <c:v>0.19592404184413142</c:v>
                </c:pt>
                <c:pt idx="37">
                  <c:v>0.15570904032570626</c:v>
                </c:pt>
                <c:pt idx="38">
                  <c:v>7.6293192434053539E-2</c:v>
                </c:pt>
                <c:pt idx="39">
                  <c:v>4.9986601242954877E-2</c:v>
                </c:pt>
                <c:pt idx="40">
                  <c:v>4.5790376259986235E-2</c:v>
                </c:pt>
                <c:pt idx="41">
                  <c:v>4.3101702323957262E-2</c:v>
                </c:pt>
                <c:pt idx="42">
                  <c:v>6.7571380368460887E-2</c:v>
                </c:pt>
                <c:pt idx="43">
                  <c:v>9.4798838204914596E-2</c:v>
                </c:pt>
                <c:pt idx="44">
                  <c:v>6.3975434328255407E-2</c:v>
                </c:pt>
                <c:pt idx="45">
                  <c:v>3.8197596209004647E-2</c:v>
                </c:pt>
                <c:pt idx="46">
                  <c:v>3.5579100570576949E-2</c:v>
                </c:pt>
                <c:pt idx="47">
                  <c:v>4.7500181127163518E-2</c:v>
                </c:pt>
                <c:pt idx="48">
                  <c:v>7.1679951642046824E-2</c:v>
                </c:pt>
                <c:pt idx="49">
                  <c:v>8.8192899170821737E-2</c:v>
                </c:pt>
                <c:pt idx="50">
                  <c:v>7.2496930287014566E-2</c:v>
                </c:pt>
                <c:pt idx="51">
                  <c:v>5.8058297440906362E-2</c:v>
                </c:pt>
                <c:pt idx="52">
                  <c:v>6.0988950495790589E-2</c:v>
                </c:pt>
                <c:pt idx="53">
                  <c:v>5.3389855420953473E-2</c:v>
                </c:pt>
                <c:pt idx="54">
                  <c:v>4.173544221308411E-2</c:v>
                </c:pt>
                <c:pt idx="55">
                  <c:v>3.431131160260336E-2</c:v>
                </c:pt>
                <c:pt idx="56">
                  <c:v>2.899553303769118E-2</c:v>
                </c:pt>
                <c:pt idx="57">
                  <c:v>2.1481803839332195E-2</c:v>
                </c:pt>
                <c:pt idx="58">
                  <c:v>1.515142726301256E-2</c:v>
                </c:pt>
                <c:pt idx="59">
                  <c:v>1.5013471015165076E-2</c:v>
                </c:pt>
                <c:pt idx="60">
                  <c:v>1.7613001808745306E-2</c:v>
                </c:pt>
                <c:pt idx="61">
                  <c:v>1.8442877752093585E-2</c:v>
                </c:pt>
                <c:pt idx="62">
                  <c:v>1.6406190873713512E-2</c:v>
                </c:pt>
                <c:pt idx="63">
                  <c:v>1.4034864489442812E-2</c:v>
                </c:pt>
                <c:pt idx="64">
                  <c:v>1.0889712336122442E-2</c:v>
                </c:pt>
                <c:pt idx="65">
                  <c:v>1.3339676523557557E-2</c:v>
                </c:pt>
                <c:pt idx="66">
                  <c:v>2.0645778655161994E-2</c:v>
                </c:pt>
                <c:pt idx="67">
                  <c:v>2.1108499001777435E-2</c:v>
                </c:pt>
                <c:pt idx="68">
                  <c:v>2.3247316955614328E-2</c:v>
                </c:pt>
                <c:pt idx="69">
                  <c:v>2.570303970376725E-2</c:v>
                </c:pt>
                <c:pt idx="70">
                  <c:v>2.6680528953828126E-2</c:v>
                </c:pt>
                <c:pt idx="71">
                  <c:v>2.9339667476572493E-2</c:v>
                </c:pt>
                <c:pt idx="72">
                  <c:v>3.3152656834200704E-2</c:v>
                </c:pt>
                <c:pt idx="73">
                  <c:v>3.1091325371613025E-2</c:v>
                </c:pt>
                <c:pt idx="74">
                  <c:v>2.5810639744278101E-2</c:v>
                </c:pt>
                <c:pt idx="75">
                  <c:v>2.4598152479838393E-2</c:v>
                </c:pt>
                <c:pt idx="76">
                  <c:v>2.10061500209183E-2</c:v>
                </c:pt>
                <c:pt idx="77">
                  <c:v>1.8441001397135781E-2</c:v>
                </c:pt>
                <c:pt idx="78">
                  <c:v>1.6694996147292133E-2</c:v>
                </c:pt>
                <c:pt idx="79">
                  <c:v>1.344926702918265E-2</c:v>
                </c:pt>
                <c:pt idx="80">
                  <c:v>1.1845531331939213E-2</c:v>
                </c:pt>
                <c:pt idx="81">
                  <c:v>1.3088573460818655E-2</c:v>
                </c:pt>
                <c:pt idx="82">
                  <c:v>1.340439154201124E-2</c:v>
                </c:pt>
                <c:pt idx="83">
                  <c:v>1.3303873628169973E-2</c:v>
                </c:pt>
                <c:pt idx="84">
                  <c:v>1.5928049412187031E-2</c:v>
                </c:pt>
                <c:pt idx="85">
                  <c:v>1.3471708602261136E-2</c:v>
                </c:pt>
                <c:pt idx="86">
                  <c:v>1.2957703721388355E-2</c:v>
                </c:pt>
                <c:pt idx="87">
                  <c:v>1.5898263938883529E-2</c:v>
                </c:pt>
                <c:pt idx="88">
                  <c:v>1.6752905278425382E-2</c:v>
                </c:pt>
                <c:pt idx="89">
                  <c:v>1.9087718177552147E-2</c:v>
                </c:pt>
                <c:pt idx="90">
                  <c:v>2.4569554538480993E-2</c:v>
                </c:pt>
                <c:pt idx="91">
                  <c:v>2.3685575216556017E-2</c:v>
                </c:pt>
                <c:pt idx="92">
                  <c:v>1.7608718839799045E-2</c:v>
                </c:pt>
                <c:pt idx="93">
                  <c:v>1.4896118395909944E-2</c:v>
                </c:pt>
                <c:pt idx="94">
                  <c:v>1.3804128726186889E-2</c:v>
                </c:pt>
                <c:pt idx="95">
                  <c:v>1.3182289768492384E-2</c:v>
                </c:pt>
                <c:pt idx="96">
                  <c:v>1.3290075450665961E-2</c:v>
                </c:pt>
                <c:pt idx="97">
                  <c:v>1.1290543303078561E-2</c:v>
                </c:pt>
                <c:pt idx="98">
                  <c:v>9.3445554306703597E-3</c:v>
                </c:pt>
                <c:pt idx="99">
                  <c:v>9.5748287527684956E-3</c:v>
                </c:pt>
                <c:pt idx="100">
                  <c:v>1.1345989548901548E-2</c:v>
                </c:pt>
                <c:pt idx="101">
                  <c:v>1.1041012793916843E-2</c:v>
                </c:pt>
                <c:pt idx="102">
                  <c:v>9.7684386428561996E-3</c:v>
                </c:pt>
                <c:pt idx="103">
                  <c:v>8.7895716257475175E-3</c:v>
                </c:pt>
                <c:pt idx="104">
                  <c:v>8.5091792110034772E-3</c:v>
                </c:pt>
                <c:pt idx="105">
                  <c:v>8.6079436333400868E-3</c:v>
                </c:pt>
                <c:pt idx="106">
                  <c:v>9.4908575018554306E-3</c:v>
                </c:pt>
                <c:pt idx="107">
                  <c:v>1.2550353106976952E-2</c:v>
                </c:pt>
                <c:pt idx="108">
                  <c:v>1.3868368740814917E-2</c:v>
                </c:pt>
                <c:pt idx="109">
                  <c:v>1.4075605029957554E-2</c:v>
                </c:pt>
                <c:pt idx="110">
                  <c:v>1.5168848036407691E-2</c:v>
                </c:pt>
                <c:pt idx="111">
                  <c:v>1.4929735895603945E-2</c:v>
                </c:pt>
                <c:pt idx="112">
                  <c:v>1.22586152522081E-2</c:v>
                </c:pt>
                <c:pt idx="113">
                  <c:v>1.1593085830968759E-2</c:v>
                </c:pt>
                <c:pt idx="114">
                  <c:v>1.1696087093690745E-2</c:v>
                </c:pt>
                <c:pt idx="115">
                  <c:v>1.0291088650900688E-2</c:v>
                </c:pt>
                <c:pt idx="116">
                  <c:v>9.9131893242706808E-3</c:v>
                </c:pt>
                <c:pt idx="117">
                  <c:v>9.7528970931858201E-3</c:v>
                </c:pt>
                <c:pt idx="118">
                  <c:v>8.9301936365996128E-3</c:v>
                </c:pt>
                <c:pt idx="119">
                  <c:v>8.8887140537236061E-3</c:v>
                </c:pt>
                <c:pt idx="120">
                  <c:v>1.0109139611226604E-2</c:v>
                </c:pt>
                <c:pt idx="121">
                  <c:v>1.0749071797969093E-2</c:v>
                </c:pt>
                <c:pt idx="122">
                  <c:v>9.013478168298757E-3</c:v>
                </c:pt>
                <c:pt idx="123">
                  <c:v>8.7635139209015153E-3</c:v>
                </c:pt>
                <c:pt idx="124">
                  <c:v>9.9304658285023668E-3</c:v>
                </c:pt>
                <c:pt idx="125">
                  <c:v>1.0477492450766426E-2</c:v>
                </c:pt>
                <c:pt idx="126">
                  <c:v>1.200280068225159E-2</c:v>
                </c:pt>
                <c:pt idx="127">
                  <c:v>1.4411470165267252E-2</c:v>
                </c:pt>
                <c:pt idx="128">
                  <c:v>1.543188889243886E-2</c:v>
                </c:pt>
                <c:pt idx="129">
                  <c:v>1.4926230260133273E-2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20800"/>
        <c:axId val="163434880"/>
      </c:lineChart>
      <c:catAx>
        <c:axId val="1634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34880"/>
        <c:crosses val="autoZero"/>
        <c:auto val="1"/>
        <c:lblAlgn val="ctr"/>
        <c:lblOffset val="100"/>
        <c:noMultiLvlLbl val="0"/>
      </c:catAx>
      <c:valAx>
        <c:axId val="16343488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342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ЧСС!$B$19:$B$33</c:f>
              <c:numCache>
                <c:formatCode>0.000000</c:formatCode>
                <c:ptCount val="15"/>
                <c:pt idx="0">
                  <c:v>0.9967550315639474</c:v>
                </c:pt>
                <c:pt idx="1">
                  <c:v>-0.63228056873628935</c:v>
                </c:pt>
                <c:pt idx="2">
                  <c:v>-0.2975473050270428</c:v>
                </c:pt>
                <c:pt idx="3">
                  <c:v>-0.19811126742105173</c:v>
                </c:pt>
                <c:pt idx="4">
                  <c:v>-9.0758080717954576E-2</c:v>
                </c:pt>
                <c:pt idx="5">
                  <c:v>-8.0579042741713944E-2</c:v>
                </c:pt>
                <c:pt idx="6">
                  <c:v>-6.1551724475320889E-2</c:v>
                </c:pt>
                <c:pt idx="7">
                  <c:v>-5.3313700870071257E-3</c:v>
                </c:pt>
                <c:pt idx="8">
                  <c:v>-4.8165069989836322E-2</c:v>
                </c:pt>
                <c:pt idx="9">
                  <c:v>-6.6541302759012336E-2</c:v>
                </c:pt>
                <c:pt idx="10">
                  <c:v>-5.6481254645297657E-2</c:v>
                </c:pt>
                <c:pt idx="11">
                  <c:v>-2.7254034702519896E-2</c:v>
                </c:pt>
                <c:pt idx="12">
                  <c:v>-3.774621801621636E-2</c:v>
                </c:pt>
                <c:pt idx="13">
                  <c:v>-1.1431097567290251E-2</c:v>
                </c:pt>
                <c:pt idx="14">
                  <c:v>-1.2853627955387867E-2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ЧСС!$L$19:$L$33</c:f>
              <c:numCache>
                <c:formatCode>0.000000</c:formatCode>
                <c:ptCount val="15"/>
                <c:pt idx="0">
                  <c:v>0.96861608427011137</c:v>
                </c:pt>
                <c:pt idx="1">
                  <c:v>-7.9568455327394524E-2</c:v>
                </c:pt>
                <c:pt idx="2">
                  <c:v>-5.0744728179286741E-2</c:v>
                </c:pt>
                <c:pt idx="3">
                  <c:v>-3.7727702994923437E-2</c:v>
                </c:pt>
                <c:pt idx="4">
                  <c:v>-2.6182855990134608E-2</c:v>
                </c:pt>
                <c:pt idx="5">
                  <c:v>-1.5602933610402634E-2</c:v>
                </c:pt>
                <c:pt idx="6">
                  <c:v>-6.5578729174564556E-3</c:v>
                </c:pt>
                <c:pt idx="7">
                  <c:v>1.8096232881460908E-2</c:v>
                </c:pt>
                <c:pt idx="8">
                  <c:v>2.5669281397534102E-2</c:v>
                </c:pt>
                <c:pt idx="9">
                  <c:v>2.5791001098937744E-2</c:v>
                </c:pt>
                <c:pt idx="10">
                  <c:v>2.8158388241970374E-2</c:v>
                </c:pt>
                <c:pt idx="11">
                  <c:v>3.3453703130085027E-2</c:v>
                </c:pt>
                <c:pt idx="12">
                  <c:v>3.9475844869737937E-2</c:v>
                </c:pt>
                <c:pt idx="13">
                  <c:v>2.8199530606096725E-2</c:v>
                </c:pt>
                <c:pt idx="14">
                  <c:v>-9.7563054379245888E-3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82336"/>
        <c:axId val="163583872"/>
      </c:lineChart>
      <c:catAx>
        <c:axId val="16358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83872"/>
        <c:crosses val="autoZero"/>
        <c:auto val="1"/>
        <c:lblAlgn val="ctr"/>
        <c:lblOffset val="100"/>
        <c:noMultiLvlLbl val="0"/>
      </c:catAx>
      <c:valAx>
        <c:axId val="16358387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358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ЧСС!$B$2:$B$16</c:f>
              <c:numCache>
                <c:formatCode>0.000000</c:formatCode>
                <c:ptCount val="15"/>
                <c:pt idx="0">
                  <c:v>0.9967550315639474</c:v>
                </c:pt>
                <c:pt idx="1">
                  <c:v>0.98942378977216217</c:v>
                </c:pt>
                <c:pt idx="2">
                  <c:v>0.97839052343862765</c:v>
                </c:pt>
                <c:pt idx="3">
                  <c:v>0.96386489068732073</c:v>
                </c:pt>
                <c:pt idx="4">
                  <c:v>0.94620505377278497</c:v>
                </c:pt>
                <c:pt idx="5">
                  <c:v>0.92562117620919437</c:v>
                </c:pt>
                <c:pt idx="6">
                  <c:v>0.90232460924984381</c:v>
                </c:pt>
                <c:pt idx="7">
                  <c:v>0.8766701606500571</c:v>
                </c:pt>
                <c:pt idx="8">
                  <c:v>0.84878151299351956</c:v>
                </c:pt>
                <c:pt idx="9">
                  <c:v>0.8187472334576088</c:v>
                </c:pt>
                <c:pt idx="10">
                  <c:v>0.78670624146593093</c:v>
                </c:pt>
                <c:pt idx="11">
                  <c:v>0.75285535765854406</c:v>
                </c:pt>
                <c:pt idx="12">
                  <c:v>0.71731936951947128</c:v>
                </c:pt>
                <c:pt idx="13">
                  <c:v>0.68031727495625849</c:v>
                </c:pt>
                <c:pt idx="14">
                  <c:v>0.64202289083189612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ЧСС!$L$2:$L$16</c:f>
              <c:numCache>
                <c:formatCode>0.000000</c:formatCode>
                <c:ptCount val="15"/>
                <c:pt idx="0">
                  <c:v>0.96861608427011137</c:v>
                </c:pt>
                <c:pt idx="1">
                  <c:v>0.93330115027658489</c:v>
                </c:pt>
                <c:pt idx="2">
                  <c:v>0.89575463311569725</c:v>
                </c:pt>
                <c:pt idx="3">
                  <c:v>0.85686271295801308</c:v>
                </c:pt>
                <c:pt idx="4">
                  <c:v>0.81744540010405164</c:v>
                </c:pt>
                <c:pt idx="5">
                  <c:v>0.7782782188889571</c:v>
                </c:pt>
                <c:pt idx="6">
                  <c:v>0.74004444400831537</c:v>
                </c:pt>
                <c:pt idx="7">
                  <c:v>0.70436841533190264</c:v>
                </c:pt>
                <c:pt idx="8">
                  <c:v>0.67188801765765527</c:v>
                </c:pt>
                <c:pt idx="9">
                  <c:v>0.64270797136953983</c:v>
                </c:pt>
                <c:pt idx="10">
                  <c:v>0.61698072463684261</c:v>
                </c:pt>
                <c:pt idx="11">
                  <c:v>0.59498050124144108</c:v>
                </c:pt>
                <c:pt idx="12">
                  <c:v>0.57698408558810621</c:v>
                </c:pt>
                <c:pt idx="13">
                  <c:v>0.56217459737709841</c:v>
                </c:pt>
                <c:pt idx="14">
                  <c:v>0.54798820554522176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16640"/>
        <c:axId val="163618176"/>
      </c:lineChart>
      <c:catAx>
        <c:axId val="1636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18176"/>
        <c:crosses val="autoZero"/>
        <c:auto val="1"/>
        <c:lblAlgn val="ctr"/>
        <c:lblOffset val="100"/>
        <c:noMultiLvlLbl val="0"/>
      </c:catAx>
      <c:valAx>
        <c:axId val="16361817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361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Дерм!$B$19:$B$33</c:f>
              <c:numCache>
                <c:formatCode>0.000000</c:formatCode>
                <c:ptCount val="15"/>
                <c:pt idx="0">
                  <c:v>0.98846371874126182</c:v>
                </c:pt>
                <c:pt idx="1">
                  <c:v>-0.33228658518489312</c:v>
                </c:pt>
                <c:pt idx="2">
                  <c:v>-6.0621872850281047E-2</c:v>
                </c:pt>
                <c:pt idx="3">
                  <c:v>-8.5872223688600077E-2</c:v>
                </c:pt>
                <c:pt idx="4">
                  <c:v>2.7486260036839072E-2</c:v>
                </c:pt>
                <c:pt idx="5">
                  <c:v>9.5242133217832939E-2</c:v>
                </c:pt>
                <c:pt idx="6">
                  <c:v>9.6212848293519438E-3</c:v>
                </c:pt>
                <c:pt idx="7">
                  <c:v>-1.6119117668296993E-2</c:v>
                </c:pt>
                <c:pt idx="8">
                  <c:v>3.5302274180475643E-2</c:v>
                </c:pt>
                <c:pt idx="9">
                  <c:v>7.7486162849746826E-2</c:v>
                </c:pt>
                <c:pt idx="10">
                  <c:v>0.18052091614912971</c:v>
                </c:pt>
                <c:pt idx="11">
                  <c:v>4.4909574978256039E-2</c:v>
                </c:pt>
                <c:pt idx="12">
                  <c:v>-4.5855610364329273E-2</c:v>
                </c:pt>
                <c:pt idx="13">
                  <c:v>-2.9308366485442133E-2</c:v>
                </c:pt>
                <c:pt idx="14">
                  <c:v>-2.9847916422424063E-2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Дерм!$L$19:$L$33</c:f>
              <c:numCache>
                <c:formatCode>0.000000</c:formatCode>
                <c:ptCount val="15"/>
                <c:pt idx="0">
                  <c:v>0.96806612196072162</c:v>
                </c:pt>
                <c:pt idx="1">
                  <c:v>-0.18504376778957851</c:v>
                </c:pt>
                <c:pt idx="2">
                  <c:v>-6.393607049934147E-3</c:v>
                </c:pt>
                <c:pt idx="3">
                  <c:v>-0.11155526440230251</c:v>
                </c:pt>
                <c:pt idx="4">
                  <c:v>-1.6914777963370074E-2</c:v>
                </c:pt>
                <c:pt idx="5">
                  <c:v>-0.12949621697256997</c:v>
                </c:pt>
                <c:pt idx="6">
                  <c:v>-2.5953594564244724E-2</c:v>
                </c:pt>
                <c:pt idx="7">
                  <c:v>-4.7726230259238604E-2</c:v>
                </c:pt>
                <c:pt idx="8">
                  <c:v>-1.946009932047162E-2</c:v>
                </c:pt>
                <c:pt idx="9">
                  <c:v>0.10091228361149988</c:v>
                </c:pt>
                <c:pt idx="10">
                  <c:v>7.0712170985212416E-2</c:v>
                </c:pt>
                <c:pt idx="11">
                  <c:v>-1.2215302088685533E-3</c:v>
                </c:pt>
                <c:pt idx="12">
                  <c:v>5.6667710265850588E-2</c:v>
                </c:pt>
                <c:pt idx="13">
                  <c:v>7.4148101878014558E-2</c:v>
                </c:pt>
                <c:pt idx="14">
                  <c:v>4.1554026258327048E-2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72064"/>
        <c:axId val="163673600"/>
      </c:lineChart>
      <c:catAx>
        <c:axId val="1636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73600"/>
        <c:crosses val="autoZero"/>
        <c:auto val="1"/>
        <c:lblAlgn val="ctr"/>
        <c:lblOffset val="100"/>
        <c:noMultiLvlLbl val="0"/>
      </c:catAx>
      <c:valAx>
        <c:axId val="16367360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367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Лист3!$D$1</c:f>
              <c:strCache>
                <c:ptCount val="1"/>
                <c:pt idx="0">
                  <c:v>Движения</c:v>
                </c:pt>
              </c:strCache>
            </c:strRef>
          </c:tx>
          <c:marker>
            <c:symbol val="none"/>
          </c:marker>
          <c:val>
            <c:numRef>
              <c:f>Лист3!$D$2:$D$260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1.9400000000000001E-5</c:v>
                </c:pt>
                <c:pt idx="11">
                  <c:v>1.0068699999999999E-4</c:v>
                </c:pt>
                <c:pt idx="12" formatCode="0.00E+00">
                  <c:v>2.9299999999999999E-6</c:v>
                </c:pt>
                <c:pt idx="13">
                  <c:v>5.0119900000000002E-4</c:v>
                </c:pt>
                <c:pt idx="14">
                  <c:v>2.77509E-4</c:v>
                </c:pt>
                <c:pt idx="15" formatCode="0.00E+00">
                  <c:v>5.3699999999999997E-5</c:v>
                </c:pt>
                <c:pt idx="16">
                  <c:v>0</c:v>
                </c:pt>
                <c:pt idx="17">
                  <c:v>1.21215E-4</c:v>
                </c:pt>
                <c:pt idx="18">
                  <c:v>1.11607E-4</c:v>
                </c:pt>
                <c:pt idx="19" formatCode="0.00E+00">
                  <c:v>4.4199999999999997E-5</c:v>
                </c:pt>
                <c:pt idx="20" formatCode="0.00E+00">
                  <c:v>7.4400000000000006E-5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7.7633650000000004E-3</c:v>
                </c:pt>
                <c:pt idx="26">
                  <c:v>7.8682189999999992E-3</c:v>
                </c:pt>
                <c:pt idx="27">
                  <c:v>3.611033E-3</c:v>
                </c:pt>
                <c:pt idx="28">
                  <c:v>6.8824399999999997E-4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2.7468869999999999E-3</c:v>
                </c:pt>
                <c:pt idx="48">
                  <c:v>5.7684635999999997E-2</c:v>
                </c:pt>
                <c:pt idx="49">
                  <c:v>1.4653507E-2</c:v>
                </c:pt>
                <c:pt idx="50">
                  <c:v>5.9502859999999999E-3</c:v>
                </c:pt>
                <c:pt idx="51">
                  <c:v>1.803102E-3</c:v>
                </c:pt>
                <c:pt idx="52">
                  <c:v>2.5704599999999998E-4</c:v>
                </c:pt>
                <c:pt idx="53">
                  <c:v>2.07238E-4</c:v>
                </c:pt>
                <c:pt idx="54" formatCode="0.00E+00">
                  <c:v>9.5299999999999999E-5</c:v>
                </c:pt>
                <c:pt idx="55">
                  <c:v>1.38811E-4</c:v>
                </c:pt>
                <c:pt idx="56" formatCode="0.00E+00">
                  <c:v>3.0000000000000001E-5</c:v>
                </c:pt>
                <c:pt idx="57">
                  <c:v>2.5283079999999999E-3</c:v>
                </c:pt>
                <c:pt idx="58">
                  <c:v>1.030816E-2</c:v>
                </c:pt>
                <c:pt idx="59">
                  <c:v>1.02694E-4</c:v>
                </c:pt>
                <c:pt idx="60" formatCode="0.00E+00">
                  <c:v>5.8100000000000003E-6</c:v>
                </c:pt>
                <c:pt idx="61">
                  <c:v>2.7566599999999999E-4</c:v>
                </c:pt>
                <c:pt idx="62" formatCode="0.00E+00">
                  <c:v>6.8200000000000004E-5</c:v>
                </c:pt>
                <c:pt idx="63">
                  <c:v>1.4979699999999999E-4</c:v>
                </c:pt>
                <c:pt idx="64">
                  <c:v>1.19659E-3</c:v>
                </c:pt>
                <c:pt idx="65">
                  <c:v>1.2317000000000001E-3</c:v>
                </c:pt>
                <c:pt idx="66">
                  <c:v>8.4945439999999997E-3</c:v>
                </c:pt>
                <c:pt idx="67">
                  <c:v>1.7680819E-2</c:v>
                </c:pt>
                <c:pt idx="68">
                  <c:v>2.0442299000000001E-2</c:v>
                </c:pt>
                <c:pt idx="69">
                  <c:v>3.5513744E-2</c:v>
                </c:pt>
                <c:pt idx="70">
                  <c:v>4.5246421000000002E-2</c:v>
                </c:pt>
                <c:pt idx="71">
                  <c:v>2.8211809999999999E-3</c:v>
                </c:pt>
                <c:pt idx="72">
                  <c:v>9.6106200000000005E-4</c:v>
                </c:pt>
                <c:pt idx="73">
                  <c:v>3.8879394999999997E-2</c:v>
                </c:pt>
                <c:pt idx="74">
                  <c:v>1.2334599999999999E-2</c:v>
                </c:pt>
                <c:pt idx="75">
                  <c:v>2.5038489000000001E-2</c:v>
                </c:pt>
                <c:pt idx="76">
                  <c:v>4.6275355999999997E-2</c:v>
                </c:pt>
                <c:pt idx="77">
                  <c:v>7.1388270000000004E-2</c:v>
                </c:pt>
                <c:pt idx="78">
                  <c:v>9.1038295000000005E-2</c:v>
                </c:pt>
                <c:pt idx="79">
                  <c:v>0.10520772</c:v>
                </c:pt>
                <c:pt idx="80">
                  <c:v>0.221529156</c:v>
                </c:pt>
                <c:pt idx="81">
                  <c:v>0.47096414800000003</c:v>
                </c:pt>
                <c:pt idx="82">
                  <c:v>0.41210936300000001</c:v>
                </c:pt>
                <c:pt idx="83">
                  <c:v>0.284328892</c:v>
                </c:pt>
                <c:pt idx="84">
                  <c:v>1.111016204</c:v>
                </c:pt>
                <c:pt idx="85">
                  <c:v>0.99899386800000001</c:v>
                </c:pt>
                <c:pt idx="86">
                  <c:v>0.80162863200000001</c:v>
                </c:pt>
                <c:pt idx="87">
                  <c:v>0.35405525399999999</c:v>
                </c:pt>
                <c:pt idx="88">
                  <c:v>0.46111640100000001</c:v>
                </c:pt>
                <c:pt idx="89">
                  <c:v>0.90201410199999998</c:v>
                </c:pt>
                <c:pt idx="90">
                  <c:v>1.0001046849999999</c:v>
                </c:pt>
                <c:pt idx="91">
                  <c:v>0.60773295999999999</c:v>
                </c:pt>
                <c:pt idx="92">
                  <c:v>0.10026913599999999</c:v>
                </c:pt>
                <c:pt idx="93">
                  <c:v>7.9821030000000001E-2</c:v>
                </c:pt>
                <c:pt idx="94">
                  <c:v>0.39773766700000002</c:v>
                </c:pt>
                <c:pt idx="95">
                  <c:v>0.80020884400000003</c:v>
                </c:pt>
                <c:pt idx="96">
                  <c:v>0.80553093899999995</c:v>
                </c:pt>
                <c:pt idx="97">
                  <c:v>0.69193017999999995</c:v>
                </c:pt>
                <c:pt idx="98">
                  <c:v>0.35835444</c:v>
                </c:pt>
                <c:pt idx="99">
                  <c:v>0.43494544000000002</c:v>
                </c:pt>
                <c:pt idx="100">
                  <c:v>0.43681796099999998</c:v>
                </c:pt>
                <c:pt idx="101">
                  <c:v>0.89655601900000004</c:v>
                </c:pt>
                <c:pt idx="102">
                  <c:v>1.026033894</c:v>
                </c:pt>
                <c:pt idx="103">
                  <c:v>0.478669805</c:v>
                </c:pt>
                <c:pt idx="104">
                  <c:v>0.61731269499999997</c:v>
                </c:pt>
                <c:pt idx="105">
                  <c:v>0.49463665699999998</c:v>
                </c:pt>
                <c:pt idx="106">
                  <c:v>7.5324294E-2</c:v>
                </c:pt>
                <c:pt idx="107">
                  <c:v>0.21146980800000001</c:v>
                </c:pt>
                <c:pt idx="108">
                  <c:v>4.7023586999999999E-2</c:v>
                </c:pt>
                <c:pt idx="109">
                  <c:v>1.5318081000000001E-2</c:v>
                </c:pt>
                <c:pt idx="110">
                  <c:v>7.547046E-3</c:v>
                </c:pt>
                <c:pt idx="111">
                  <c:v>1.7361112000000001E-2</c:v>
                </c:pt>
                <c:pt idx="112">
                  <c:v>2.1079009999999999E-2</c:v>
                </c:pt>
                <c:pt idx="113">
                  <c:v>1.5026744999999999E-2</c:v>
                </c:pt>
                <c:pt idx="114">
                  <c:v>8.3002649999999994E-3</c:v>
                </c:pt>
                <c:pt idx="115">
                  <c:v>2.3910279999999999E-3</c:v>
                </c:pt>
                <c:pt idx="116" formatCode="0.00E+00">
                  <c:v>8.53E-5</c:v>
                </c:pt>
                <c:pt idx="117">
                  <c:v>1.10554E-4</c:v>
                </c:pt>
                <c:pt idx="118">
                  <c:v>9.2377500000000005E-4</c:v>
                </c:pt>
                <c:pt idx="119" formatCode="0.00E+00">
                  <c:v>4.3999999999999999E-5</c:v>
                </c:pt>
                <c:pt idx="120">
                  <c:v>0</c:v>
                </c:pt>
                <c:pt idx="121">
                  <c:v>0</c:v>
                </c:pt>
                <c:pt idx="122">
                  <c:v>1.51135E-4</c:v>
                </c:pt>
                <c:pt idx="123" formatCode="0.00E+00">
                  <c:v>8.1899999999999999E-5</c:v>
                </c:pt>
                <c:pt idx="124">
                  <c:v>0</c:v>
                </c:pt>
                <c:pt idx="125">
                  <c:v>0</c:v>
                </c:pt>
                <c:pt idx="126" formatCode="0.00E+00">
                  <c:v>4.0099999999999999E-5</c:v>
                </c:pt>
                <c:pt idx="127" formatCode="0.00E+00">
                  <c:v>7.75E-5</c:v>
                </c:pt>
                <c:pt idx="128">
                  <c:v>0</c:v>
                </c:pt>
                <c:pt idx="129">
                  <c:v>0</c:v>
                </c:pt>
                <c:pt idx="130" formatCode="0.00E+00">
                  <c:v>5.4299999999999998E-5</c:v>
                </c:pt>
                <c:pt idx="131">
                  <c:v>8.2930299999999998E-4</c:v>
                </c:pt>
                <c:pt idx="132">
                  <c:v>1.6469594000000001E-2</c:v>
                </c:pt>
                <c:pt idx="133">
                  <c:v>4.6006939999999998E-3</c:v>
                </c:pt>
                <c:pt idx="134">
                  <c:v>1.0914070999999999E-2</c:v>
                </c:pt>
                <c:pt idx="135">
                  <c:v>9.0904709999999993E-3</c:v>
                </c:pt>
                <c:pt idx="136">
                  <c:v>2.4868619999999998E-3</c:v>
                </c:pt>
                <c:pt idx="137">
                  <c:v>1.845651E-3</c:v>
                </c:pt>
                <c:pt idx="138">
                  <c:v>3.0246309999999998E-3</c:v>
                </c:pt>
                <c:pt idx="139">
                  <c:v>1.0707379999999999E-3</c:v>
                </c:pt>
                <c:pt idx="140">
                  <c:v>5.9678800000000001E-4</c:v>
                </c:pt>
                <c:pt idx="141" formatCode="0.00E+00">
                  <c:v>3.4600000000000001E-5</c:v>
                </c:pt>
                <c:pt idx="142">
                  <c:v>3.2264000000000001E-4</c:v>
                </c:pt>
                <c:pt idx="143" formatCode="0.00E+00">
                  <c:v>2.1500000000000001E-5</c:v>
                </c:pt>
                <c:pt idx="144">
                  <c:v>2.3257689000000002E-2</c:v>
                </c:pt>
                <c:pt idx="145">
                  <c:v>2.2439234999999998E-2</c:v>
                </c:pt>
                <c:pt idx="146">
                  <c:v>1.0706017999999999E-2</c:v>
                </c:pt>
                <c:pt idx="147">
                  <c:v>2.3539160000000002E-3</c:v>
                </c:pt>
                <c:pt idx="148">
                  <c:v>3.3431900000000002E-4</c:v>
                </c:pt>
                <c:pt idx="149">
                  <c:v>5.0843299999999998E-4</c:v>
                </c:pt>
                <c:pt idx="150">
                  <c:v>3.25521E-4</c:v>
                </c:pt>
                <c:pt idx="151">
                  <c:v>5.2806700000000001E-4</c:v>
                </c:pt>
                <c:pt idx="152">
                  <c:v>1.0401029999999999E-3</c:v>
                </c:pt>
                <c:pt idx="153">
                  <c:v>8.0940299999999999E-4</c:v>
                </c:pt>
                <c:pt idx="154">
                  <c:v>3.2242099999999998E-4</c:v>
                </c:pt>
                <c:pt idx="155" formatCode="0.00E+00">
                  <c:v>1.24E-5</c:v>
                </c:pt>
                <c:pt idx="156">
                  <c:v>1.096491E-3</c:v>
                </c:pt>
                <c:pt idx="157">
                  <c:v>3.6995700000000002E-4</c:v>
                </c:pt>
                <c:pt idx="158">
                  <c:v>1.8850882999999999E-2</c:v>
                </c:pt>
                <c:pt idx="159">
                  <c:v>1.8029749000000001E-2</c:v>
                </c:pt>
                <c:pt idx="160">
                  <c:v>9.667452E-3</c:v>
                </c:pt>
                <c:pt idx="161">
                  <c:v>4.7272540000000002E-3</c:v>
                </c:pt>
                <c:pt idx="162">
                  <c:v>9.3832699999999998E-4</c:v>
                </c:pt>
                <c:pt idx="163">
                  <c:v>6.5104200000000001E-4</c:v>
                </c:pt>
                <c:pt idx="164">
                  <c:v>1.2805800000000001E-4</c:v>
                </c:pt>
                <c:pt idx="165">
                  <c:v>2.0813599999999999E-4</c:v>
                </c:pt>
                <c:pt idx="166">
                  <c:v>1.09493E-4</c:v>
                </c:pt>
                <c:pt idx="167" formatCode="0.00E+00">
                  <c:v>7.17E-6</c:v>
                </c:pt>
                <c:pt idx="168" formatCode="0.00E+00">
                  <c:v>9.09E-5</c:v>
                </c:pt>
                <c:pt idx="169" formatCode="0.00E+00">
                  <c:v>2.83E-5</c:v>
                </c:pt>
                <c:pt idx="170">
                  <c:v>6.6138059999999999E-3</c:v>
                </c:pt>
                <c:pt idx="171">
                  <c:v>1.0755750999999999E-2</c:v>
                </c:pt>
                <c:pt idx="172">
                  <c:v>1.5227141E-2</c:v>
                </c:pt>
                <c:pt idx="173">
                  <c:v>1.1762738999999999E-2</c:v>
                </c:pt>
                <c:pt idx="174">
                  <c:v>1.555266E-3</c:v>
                </c:pt>
                <c:pt idx="175" formatCode="0.00E+00">
                  <c:v>8.2899999999999996E-5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1.83945E-4</c:v>
                </c:pt>
                <c:pt idx="181">
                  <c:v>3.7691899999999997E-4</c:v>
                </c:pt>
                <c:pt idx="182">
                  <c:v>5.0636599999999996E-4</c:v>
                </c:pt>
                <c:pt idx="183">
                  <c:v>2.2483400000000001E-4</c:v>
                </c:pt>
                <c:pt idx="184">
                  <c:v>9.5016899999999995E-4</c:v>
                </c:pt>
                <c:pt idx="185">
                  <c:v>1.1532739999999999E-3</c:v>
                </c:pt>
                <c:pt idx="186">
                  <c:v>0</c:v>
                </c:pt>
                <c:pt idx="187">
                  <c:v>6.4587499999999996E-4</c:v>
                </c:pt>
                <c:pt idx="188">
                  <c:v>4.0690099999999996E-3</c:v>
                </c:pt>
                <c:pt idx="189">
                  <c:v>1.105891E-2</c:v>
                </c:pt>
                <c:pt idx="190">
                  <c:v>2.0443294000000001E-2</c:v>
                </c:pt>
                <c:pt idx="191">
                  <c:v>4.494418E-3</c:v>
                </c:pt>
                <c:pt idx="192">
                  <c:v>1.2655940000000001E-3</c:v>
                </c:pt>
                <c:pt idx="193">
                  <c:v>1.5046300000000001E-3</c:v>
                </c:pt>
                <c:pt idx="194">
                  <c:v>6.8036799999999999E-4</c:v>
                </c:pt>
                <c:pt idx="195" formatCode="0.00E+00">
                  <c:v>4.5500000000000001E-5</c:v>
                </c:pt>
                <c:pt idx="196">
                  <c:v>8.6805599999999997E-4</c:v>
                </c:pt>
                <c:pt idx="197">
                  <c:v>1.060103E-3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3.91016E-4</c:v>
                </c:pt>
                <c:pt idx="206">
                  <c:v>2.57316E-4</c:v>
                </c:pt>
                <c:pt idx="207">
                  <c:v>2.9451899999999998E-4</c:v>
                </c:pt>
                <c:pt idx="208">
                  <c:v>4.3402799999999999E-4</c:v>
                </c:pt>
                <c:pt idx="209">
                  <c:v>6.7584299999999997E-4</c:v>
                </c:pt>
                <c:pt idx="210">
                  <c:v>1.9824510000000001E-3</c:v>
                </c:pt>
                <c:pt idx="211">
                  <c:v>3.159762E-3</c:v>
                </c:pt>
                <c:pt idx="212" formatCode="0.00E+00">
                  <c:v>4.3999999999999999E-5</c:v>
                </c:pt>
                <c:pt idx="213">
                  <c:v>3.1323700000000001E-4</c:v>
                </c:pt>
                <c:pt idx="214" formatCode="0.00E+00">
                  <c:v>6.1399999999999997E-6</c:v>
                </c:pt>
                <c:pt idx="215">
                  <c:v>2.8483099999999998E-4</c:v>
                </c:pt>
                <c:pt idx="216" formatCode="0.00E+00">
                  <c:v>5.8900000000000002E-5</c:v>
                </c:pt>
                <c:pt idx="217">
                  <c:v>1.1771069999999999E-3</c:v>
                </c:pt>
                <c:pt idx="218">
                  <c:v>1.088002E-3</c:v>
                </c:pt>
                <c:pt idx="219">
                  <c:v>3.4394699999999999E-4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6.6493057999999994E-2</c:v>
                </c:pt>
                <c:pt idx="224">
                  <c:v>0.37947856499999999</c:v>
                </c:pt>
                <c:pt idx="225">
                  <c:v>0.65426278599999999</c:v>
                </c:pt>
                <c:pt idx="226">
                  <c:v>0.31313762699999997</c:v>
                </c:pt>
                <c:pt idx="227">
                  <c:v>0.18868001600000001</c:v>
                </c:pt>
                <c:pt idx="228">
                  <c:v>3.8710585999999998E-2</c:v>
                </c:pt>
                <c:pt idx="229">
                  <c:v>1.8368675000000001E-2</c:v>
                </c:pt>
                <c:pt idx="230">
                  <c:v>0.29821262599999998</c:v>
                </c:pt>
                <c:pt idx="231">
                  <c:v>0.344772943</c:v>
                </c:pt>
                <c:pt idx="232">
                  <c:v>0.225816399</c:v>
                </c:pt>
                <c:pt idx="233">
                  <c:v>0.139493016</c:v>
                </c:pt>
                <c:pt idx="234">
                  <c:v>1.4037476E-2</c:v>
                </c:pt>
                <c:pt idx="235">
                  <c:v>1.7647734000000002E-2</c:v>
                </c:pt>
                <c:pt idx="236">
                  <c:v>4.0690099999999999E-4</c:v>
                </c:pt>
                <c:pt idx="237">
                  <c:v>2.1267360000000002E-3</c:v>
                </c:pt>
                <c:pt idx="238">
                  <c:v>2.1657987E-2</c:v>
                </c:pt>
                <c:pt idx="239">
                  <c:v>4.200769E-3</c:v>
                </c:pt>
                <c:pt idx="240">
                  <c:v>1.0467499E-2</c:v>
                </c:pt>
                <c:pt idx="241">
                  <c:v>9.2988410000000004E-3</c:v>
                </c:pt>
                <c:pt idx="242">
                  <c:v>3.4450959999999999E-3</c:v>
                </c:pt>
                <c:pt idx="243">
                  <c:v>4.1232600000000002E-4</c:v>
                </c:pt>
                <c:pt idx="244" formatCode="0.00E+00">
                  <c:v>5.91E-5</c:v>
                </c:pt>
                <c:pt idx="245">
                  <c:v>0</c:v>
                </c:pt>
                <c:pt idx="246">
                  <c:v>0</c:v>
                </c:pt>
                <c:pt idx="247">
                  <c:v>1.7051100000000001E-4</c:v>
                </c:pt>
                <c:pt idx="248">
                  <c:v>2.1081350000000001E-3</c:v>
                </c:pt>
                <c:pt idx="249">
                  <c:v>1.5185211000000001E-2</c:v>
                </c:pt>
                <c:pt idx="250">
                  <c:v>4.1111648000000001E-2</c:v>
                </c:pt>
                <c:pt idx="251">
                  <c:v>0.186629988</c:v>
                </c:pt>
                <c:pt idx="252">
                  <c:v>0.14538253300000001</c:v>
                </c:pt>
                <c:pt idx="253">
                  <c:v>0.157281328</c:v>
                </c:pt>
                <c:pt idx="254">
                  <c:v>0.154226487</c:v>
                </c:pt>
                <c:pt idx="255">
                  <c:v>9.4596546000000004E-2</c:v>
                </c:pt>
                <c:pt idx="256">
                  <c:v>4.6438905000000003E-2</c:v>
                </c:pt>
                <c:pt idx="257">
                  <c:v>2.979716E-2</c:v>
                </c:pt>
                <c:pt idx="258">
                  <c:v>0.117581224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Лист3!$AA$1</c:f>
              <c:strCache>
                <c:ptCount val="1"/>
                <c:pt idx="0">
                  <c:v>Движения</c:v>
                </c:pt>
              </c:strCache>
            </c:strRef>
          </c:tx>
          <c:marker>
            <c:symbol val="none"/>
          </c:marker>
          <c:val>
            <c:numRef>
              <c:f>Лист3!$AA$2:$AA$260</c:f>
              <c:numCache>
                <c:formatCode>General</c:formatCode>
                <c:ptCount val="259"/>
                <c:pt idx="0" formatCode="0.00E+00">
                  <c:v>3.79E-5</c:v>
                </c:pt>
                <c:pt idx="1">
                  <c:v>1.08507E-4</c:v>
                </c:pt>
                <c:pt idx="2" formatCode="0.00E+00">
                  <c:v>8.4300000000000003E-5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4.0300282E-2</c:v>
                </c:pt>
                <c:pt idx="7">
                  <c:v>4.7309025999999997E-2</c:v>
                </c:pt>
                <c:pt idx="8">
                  <c:v>1.7766074E-2</c:v>
                </c:pt>
                <c:pt idx="9">
                  <c:v>2.8434910000000001E-3</c:v>
                </c:pt>
                <c:pt idx="10">
                  <c:v>4.3848229000000002E-2</c:v>
                </c:pt>
                <c:pt idx="11">
                  <c:v>8.5483001000000003E-2</c:v>
                </c:pt>
                <c:pt idx="12">
                  <c:v>0.17083643600000001</c:v>
                </c:pt>
                <c:pt idx="13">
                  <c:v>0.35457203199999998</c:v>
                </c:pt>
                <c:pt idx="14">
                  <c:v>0.42493982800000002</c:v>
                </c:pt>
                <c:pt idx="15">
                  <c:v>0.26266995399999998</c:v>
                </c:pt>
                <c:pt idx="16">
                  <c:v>8.4472657000000007E-2</c:v>
                </c:pt>
                <c:pt idx="17">
                  <c:v>0.155002165</c:v>
                </c:pt>
                <c:pt idx="18">
                  <c:v>0.18768865700000001</c:v>
                </c:pt>
                <c:pt idx="19">
                  <c:v>6.5321178999999993E-2</c:v>
                </c:pt>
                <c:pt idx="20">
                  <c:v>0.13738095</c:v>
                </c:pt>
                <c:pt idx="21">
                  <c:v>0.16047162800000001</c:v>
                </c:pt>
                <c:pt idx="22">
                  <c:v>8.4026999000000005E-2</c:v>
                </c:pt>
                <c:pt idx="23">
                  <c:v>4.7794237000000003E-2</c:v>
                </c:pt>
                <c:pt idx="24">
                  <c:v>4.8208083999999998E-2</c:v>
                </c:pt>
                <c:pt idx="25">
                  <c:v>9.6753719999999998E-3</c:v>
                </c:pt>
                <c:pt idx="26">
                  <c:v>4.4259399999999998E-4</c:v>
                </c:pt>
                <c:pt idx="27" formatCode="0.00E+00">
                  <c:v>2.1500000000000001E-5</c:v>
                </c:pt>
                <c:pt idx="28">
                  <c:v>3.7260899999999998E-4</c:v>
                </c:pt>
                <c:pt idx="29">
                  <c:v>5.0813999999999998E-3</c:v>
                </c:pt>
                <c:pt idx="30">
                  <c:v>9.91095E-4</c:v>
                </c:pt>
                <c:pt idx="31">
                  <c:v>2.1701399999999999E-4</c:v>
                </c:pt>
                <c:pt idx="32">
                  <c:v>1.44676E-4</c:v>
                </c:pt>
                <c:pt idx="33" formatCode="0.00E+00">
                  <c:v>4.6799999999999999E-5</c:v>
                </c:pt>
                <c:pt idx="34">
                  <c:v>0</c:v>
                </c:pt>
                <c:pt idx="35">
                  <c:v>1.320491E-3</c:v>
                </c:pt>
                <c:pt idx="36">
                  <c:v>2.117407E-3</c:v>
                </c:pt>
                <c:pt idx="37">
                  <c:v>0</c:v>
                </c:pt>
                <c:pt idx="38" formatCode="0.00E+00">
                  <c:v>1.6399999999999999E-5</c:v>
                </c:pt>
                <c:pt idx="39" formatCode="0.00E+00">
                  <c:v>9.8800000000000003E-5</c:v>
                </c:pt>
                <c:pt idx="40" formatCode="0.00E+00">
                  <c:v>1.9400000000000001E-6</c:v>
                </c:pt>
                <c:pt idx="41">
                  <c:v>0</c:v>
                </c:pt>
                <c:pt idx="42">
                  <c:v>1.5849628000000001E-2</c:v>
                </c:pt>
                <c:pt idx="43">
                  <c:v>1.0147934000000001E-2</c:v>
                </c:pt>
                <c:pt idx="44">
                  <c:v>1.7157405000000001E-2</c:v>
                </c:pt>
                <c:pt idx="45">
                  <c:v>1.3788132999999999E-2</c:v>
                </c:pt>
                <c:pt idx="46">
                  <c:v>1.7672694999999999E-2</c:v>
                </c:pt>
                <c:pt idx="47">
                  <c:v>8.6281272000000006E-2</c:v>
                </c:pt>
                <c:pt idx="48">
                  <c:v>0.13981743599999999</c:v>
                </c:pt>
                <c:pt idx="49">
                  <c:v>6.9933749000000003E-2</c:v>
                </c:pt>
                <c:pt idx="50">
                  <c:v>3.3683655999999999E-2</c:v>
                </c:pt>
                <c:pt idx="51">
                  <c:v>1.174127E-2</c:v>
                </c:pt>
                <c:pt idx="52">
                  <c:v>1.030816E-2</c:v>
                </c:pt>
                <c:pt idx="53">
                  <c:v>1.8113046000000001E-2</c:v>
                </c:pt>
                <c:pt idx="54">
                  <c:v>1.5106804E-2</c:v>
                </c:pt>
                <c:pt idx="55">
                  <c:v>1.4510245E-2</c:v>
                </c:pt>
                <c:pt idx="56">
                  <c:v>4.7322593000000003E-2</c:v>
                </c:pt>
                <c:pt idx="57">
                  <c:v>4.6982484999999997E-2</c:v>
                </c:pt>
                <c:pt idx="58">
                  <c:v>1.7730415999999999E-2</c:v>
                </c:pt>
                <c:pt idx="59">
                  <c:v>3.0929500000000001E-4</c:v>
                </c:pt>
                <c:pt idx="60">
                  <c:v>1.918321E-3</c:v>
                </c:pt>
                <c:pt idx="61">
                  <c:v>3.4722220999999998E-2</c:v>
                </c:pt>
                <c:pt idx="62">
                  <c:v>0.112922967</c:v>
                </c:pt>
                <c:pt idx="63">
                  <c:v>6.0826707000000001E-2</c:v>
                </c:pt>
                <c:pt idx="64">
                  <c:v>2.9987893000000002E-2</c:v>
                </c:pt>
                <c:pt idx="65">
                  <c:v>4.9977082999999999E-2</c:v>
                </c:pt>
                <c:pt idx="66">
                  <c:v>1.6539558999999999E-2</c:v>
                </c:pt>
                <c:pt idx="67">
                  <c:v>1.0489336E-2</c:v>
                </c:pt>
                <c:pt idx="68">
                  <c:v>5.414192E-3</c:v>
                </c:pt>
                <c:pt idx="69">
                  <c:v>1.1509848E-2</c:v>
                </c:pt>
                <c:pt idx="70">
                  <c:v>1.317778E-2</c:v>
                </c:pt>
                <c:pt idx="71">
                  <c:v>5.3442742000000001E-2</c:v>
                </c:pt>
                <c:pt idx="72">
                  <c:v>9.4663743999999994E-2</c:v>
                </c:pt>
                <c:pt idx="73">
                  <c:v>3.6638838E-2</c:v>
                </c:pt>
                <c:pt idx="74">
                  <c:v>5.2640143E-2</c:v>
                </c:pt>
                <c:pt idx="75">
                  <c:v>9.8782269999999998E-3</c:v>
                </c:pt>
                <c:pt idx="76">
                  <c:v>2.1138382000000001E-2</c:v>
                </c:pt>
                <c:pt idx="77">
                  <c:v>5.3306594999999998E-2</c:v>
                </c:pt>
                <c:pt idx="78">
                  <c:v>1.4084997E-2</c:v>
                </c:pt>
                <c:pt idx="79">
                  <c:v>4.2292962000000003E-2</c:v>
                </c:pt>
                <c:pt idx="80">
                  <c:v>2.9597043999999999E-2</c:v>
                </c:pt>
                <c:pt idx="81">
                  <c:v>2.2121853E-2</c:v>
                </c:pt>
                <c:pt idx="82">
                  <c:v>2.6319076E-2</c:v>
                </c:pt>
                <c:pt idx="83">
                  <c:v>1.3304925E-2</c:v>
                </c:pt>
                <c:pt idx="84">
                  <c:v>4.3534610000000003E-3</c:v>
                </c:pt>
                <c:pt idx="85">
                  <c:v>1.2204174999999999E-2</c:v>
                </c:pt>
                <c:pt idx="86">
                  <c:v>2.2031887E-2</c:v>
                </c:pt>
                <c:pt idx="87">
                  <c:v>1.6711093E-2</c:v>
                </c:pt>
                <c:pt idx="88">
                  <c:v>1.6813458999999999E-2</c:v>
                </c:pt>
                <c:pt idx="89">
                  <c:v>1.6542464E-2</c:v>
                </c:pt>
                <c:pt idx="90">
                  <c:v>1.6661393E-2</c:v>
                </c:pt>
                <c:pt idx="91">
                  <c:v>6.0743610000000003E-3</c:v>
                </c:pt>
                <c:pt idx="92">
                  <c:v>1.1830162999999999E-2</c:v>
                </c:pt>
                <c:pt idx="93">
                  <c:v>8.6099239999999997E-3</c:v>
                </c:pt>
                <c:pt idx="94">
                  <c:v>3.0030266E-2</c:v>
                </c:pt>
                <c:pt idx="95">
                  <c:v>4.5931901999999997E-2</c:v>
                </c:pt>
                <c:pt idx="96">
                  <c:v>2.7073434E-2</c:v>
                </c:pt>
                <c:pt idx="97">
                  <c:v>5.8622410999999999E-2</c:v>
                </c:pt>
                <c:pt idx="98">
                  <c:v>2.1151104E-2</c:v>
                </c:pt>
                <c:pt idx="99">
                  <c:v>3.90625E-3</c:v>
                </c:pt>
                <c:pt idx="100">
                  <c:v>8.3529899999999996E-4</c:v>
                </c:pt>
                <c:pt idx="101" formatCode="0.00E+00">
                  <c:v>7.9099999999999998E-5</c:v>
                </c:pt>
                <c:pt idx="102">
                  <c:v>1.9294248E-2</c:v>
                </c:pt>
                <c:pt idx="103">
                  <c:v>3.4249294999999999E-2</c:v>
                </c:pt>
                <c:pt idx="104">
                  <c:v>3.6355639000000002E-2</c:v>
                </c:pt>
                <c:pt idx="105">
                  <c:v>2.0184338999999999E-2</c:v>
                </c:pt>
                <c:pt idx="106">
                  <c:v>9.7003200000000001E-3</c:v>
                </c:pt>
                <c:pt idx="107">
                  <c:v>2.7330424999999998E-2</c:v>
                </c:pt>
                <c:pt idx="108">
                  <c:v>3.9820002E-2</c:v>
                </c:pt>
                <c:pt idx="109">
                  <c:v>1.2858072999999999E-2</c:v>
                </c:pt>
                <c:pt idx="110">
                  <c:v>4.5371256999999998E-2</c:v>
                </c:pt>
                <c:pt idx="111">
                  <c:v>3.7794679999999997E-2</c:v>
                </c:pt>
                <c:pt idx="112">
                  <c:v>1.3618573E-2</c:v>
                </c:pt>
                <c:pt idx="113">
                  <c:v>2.3504430999999999E-2</c:v>
                </c:pt>
                <c:pt idx="114">
                  <c:v>1.257287E-2</c:v>
                </c:pt>
                <c:pt idx="115">
                  <c:v>1.1650165000000001E-2</c:v>
                </c:pt>
                <c:pt idx="116">
                  <c:v>8.9604649999999994E-2</c:v>
                </c:pt>
                <c:pt idx="117">
                  <c:v>8.5358456999999999E-2</c:v>
                </c:pt>
                <c:pt idx="118">
                  <c:v>5.7136512E-2</c:v>
                </c:pt>
                <c:pt idx="119">
                  <c:v>5.9570313999999999E-2</c:v>
                </c:pt>
                <c:pt idx="120">
                  <c:v>8.6534279999999995E-3</c:v>
                </c:pt>
                <c:pt idx="121">
                  <c:v>5.2320818999999998E-2</c:v>
                </c:pt>
                <c:pt idx="122">
                  <c:v>0.16290644300000001</c:v>
                </c:pt>
                <c:pt idx="123">
                  <c:v>0.110483657</c:v>
                </c:pt>
                <c:pt idx="124">
                  <c:v>0.14020511799999999</c:v>
                </c:pt>
                <c:pt idx="125">
                  <c:v>3.7295677999999999E-2</c:v>
                </c:pt>
                <c:pt idx="126">
                  <c:v>1.3053772999999999E-2</c:v>
                </c:pt>
                <c:pt idx="127">
                  <c:v>3.4509302999999998E-2</c:v>
                </c:pt>
                <c:pt idx="128">
                  <c:v>0.21546437299999999</c:v>
                </c:pt>
                <c:pt idx="129">
                  <c:v>0.21267361600000001</c:v>
                </c:pt>
                <c:pt idx="130">
                  <c:v>6.7989838999999996E-2</c:v>
                </c:pt>
                <c:pt idx="131">
                  <c:v>5.7593937999999997E-2</c:v>
                </c:pt>
                <c:pt idx="132">
                  <c:v>0.104948739</c:v>
                </c:pt>
                <c:pt idx="133">
                  <c:v>4.7399450000000003E-2</c:v>
                </c:pt>
                <c:pt idx="134">
                  <c:v>8.8995600000000002E-4</c:v>
                </c:pt>
                <c:pt idx="135">
                  <c:v>1.6518938E-2</c:v>
                </c:pt>
                <c:pt idx="136">
                  <c:v>6.7274300000000004E-3</c:v>
                </c:pt>
                <c:pt idx="137">
                  <c:v>3.4067304999999999E-2</c:v>
                </c:pt>
                <c:pt idx="138">
                  <c:v>3.7821833999999999E-2</c:v>
                </c:pt>
                <c:pt idx="139">
                  <c:v>2.7110510000000001E-2</c:v>
                </c:pt>
                <c:pt idx="140">
                  <c:v>1.9738744999999999E-2</c:v>
                </c:pt>
                <c:pt idx="141">
                  <c:v>1.6746919999999998E-2</c:v>
                </c:pt>
                <c:pt idx="142">
                  <c:v>1.1766222E-2</c:v>
                </c:pt>
                <c:pt idx="143">
                  <c:v>4.0352299999999999E-3</c:v>
                </c:pt>
                <c:pt idx="144">
                  <c:v>1.5419399999999999E-4</c:v>
                </c:pt>
                <c:pt idx="145">
                  <c:v>5.7267600000000004E-4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2.6448599999999997E-4</c:v>
                </c:pt>
                <c:pt idx="150" formatCode="0.00E+00">
                  <c:v>8.5199999999999997E-5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1.33859E-3</c:v>
                </c:pt>
                <c:pt idx="155">
                  <c:v>2.8110399999999999E-3</c:v>
                </c:pt>
                <c:pt idx="156">
                  <c:v>1.060322E-3</c:v>
                </c:pt>
                <c:pt idx="157">
                  <c:v>1.0871170000000001E-3</c:v>
                </c:pt>
                <c:pt idx="158">
                  <c:v>1.867138E-3</c:v>
                </c:pt>
                <c:pt idx="159">
                  <c:v>4.3402799999999999E-4</c:v>
                </c:pt>
                <c:pt idx="160">
                  <c:v>4.2674231999999999E-2</c:v>
                </c:pt>
                <c:pt idx="161">
                  <c:v>2.9270509E-2</c:v>
                </c:pt>
                <c:pt idx="162">
                  <c:v>9.6314190000000004E-3</c:v>
                </c:pt>
                <c:pt idx="163">
                  <c:v>1.197671E-3</c:v>
                </c:pt>
                <c:pt idx="164">
                  <c:v>0</c:v>
                </c:pt>
                <c:pt idx="165">
                  <c:v>0</c:v>
                </c:pt>
                <c:pt idx="166">
                  <c:v>1.70366E-4</c:v>
                </c:pt>
                <c:pt idx="167">
                  <c:v>2.9592799999999999E-4</c:v>
                </c:pt>
                <c:pt idx="168">
                  <c:v>9.1552730000000002E-3</c:v>
                </c:pt>
                <c:pt idx="169">
                  <c:v>3.5985406999999997E-2</c:v>
                </c:pt>
                <c:pt idx="170">
                  <c:v>0</c:v>
                </c:pt>
                <c:pt idx="171">
                  <c:v>0</c:v>
                </c:pt>
                <c:pt idx="172">
                  <c:v>7.7070399999999999E-4</c:v>
                </c:pt>
                <c:pt idx="173">
                  <c:v>1.9797799999999999E-4</c:v>
                </c:pt>
                <c:pt idx="174">
                  <c:v>1.7801280999999999E-2</c:v>
                </c:pt>
                <c:pt idx="175">
                  <c:v>9.6591090000000008E-3</c:v>
                </c:pt>
                <c:pt idx="176">
                  <c:v>2.3377430000000002E-3</c:v>
                </c:pt>
                <c:pt idx="177">
                  <c:v>2.7197720000000001E-3</c:v>
                </c:pt>
                <c:pt idx="178">
                  <c:v>4.0766199999999999E-4</c:v>
                </c:pt>
                <c:pt idx="179">
                  <c:v>1.0038829000000001E-2</c:v>
                </c:pt>
                <c:pt idx="180">
                  <c:v>3.2480425E-2</c:v>
                </c:pt>
                <c:pt idx="181">
                  <c:v>2.2989909999999999E-2</c:v>
                </c:pt>
                <c:pt idx="182">
                  <c:v>3.163941E-3</c:v>
                </c:pt>
                <c:pt idx="183">
                  <c:v>1.2169E-4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 formatCode="0.00E+00">
                  <c:v>6.7799999999999995E-5</c:v>
                </c:pt>
                <c:pt idx="188" formatCode="0.00E+00">
                  <c:v>4.9700000000000002E-5</c:v>
                </c:pt>
                <c:pt idx="189">
                  <c:v>3.3979799999999999E-4</c:v>
                </c:pt>
                <c:pt idx="190">
                  <c:v>5.0171999999999999E-4</c:v>
                </c:pt>
                <c:pt idx="191" formatCode="0.00E+00">
                  <c:v>5.7299999999999997E-5</c:v>
                </c:pt>
                <c:pt idx="192">
                  <c:v>1.7438600000000001E-4</c:v>
                </c:pt>
                <c:pt idx="193">
                  <c:v>2.3323899999999999E-4</c:v>
                </c:pt>
                <c:pt idx="194">
                  <c:v>3.228842E-3</c:v>
                </c:pt>
                <c:pt idx="195">
                  <c:v>2.7668255999999999E-2</c:v>
                </c:pt>
                <c:pt idx="196">
                  <c:v>1.8043156000000001E-2</c:v>
                </c:pt>
                <c:pt idx="197">
                  <c:v>6.6455380000000003E-3</c:v>
                </c:pt>
                <c:pt idx="198">
                  <c:v>1.5539740000000001E-3</c:v>
                </c:pt>
                <c:pt idx="199">
                  <c:v>4.3402799999999999E-4</c:v>
                </c:pt>
                <c:pt idx="200">
                  <c:v>2.0939900000000001E-4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1.535476E-3</c:v>
                </c:pt>
                <c:pt idx="208">
                  <c:v>3.4116099999999998E-4</c:v>
                </c:pt>
                <c:pt idx="209" formatCode="0.00E+00">
                  <c:v>2.3499999999999999E-5</c:v>
                </c:pt>
                <c:pt idx="210">
                  <c:v>0</c:v>
                </c:pt>
                <c:pt idx="211">
                  <c:v>3.8332399999999999E-4</c:v>
                </c:pt>
                <c:pt idx="212">
                  <c:v>3.25521E-4</c:v>
                </c:pt>
                <c:pt idx="213" formatCode="0.00E+00">
                  <c:v>4.5000000000000003E-5</c:v>
                </c:pt>
                <c:pt idx="214">
                  <c:v>1.028878E-3</c:v>
                </c:pt>
                <c:pt idx="215">
                  <c:v>2.1226019999999999E-3</c:v>
                </c:pt>
                <c:pt idx="216" formatCode="0.00E+00">
                  <c:v>4.0000000000000003E-5</c:v>
                </c:pt>
                <c:pt idx="217">
                  <c:v>2.02683E-4</c:v>
                </c:pt>
                <c:pt idx="218" formatCode="0.00E+00">
                  <c:v>3.8800000000000001E-6</c:v>
                </c:pt>
                <c:pt idx="219">
                  <c:v>3.9140000000000003E-4</c:v>
                </c:pt>
                <c:pt idx="220">
                  <c:v>1.6071299999999999E-4</c:v>
                </c:pt>
                <c:pt idx="221">
                  <c:v>4.3015300000000001E-4</c:v>
                </c:pt>
                <c:pt idx="222">
                  <c:v>3.2653499999999998E-4</c:v>
                </c:pt>
                <c:pt idx="223" formatCode="0.00E+00">
                  <c:v>9.2999999999999997E-5</c:v>
                </c:pt>
                <c:pt idx="224">
                  <c:v>2.501802E-3</c:v>
                </c:pt>
                <c:pt idx="225">
                  <c:v>3.6291700000000001E-3</c:v>
                </c:pt>
                <c:pt idx="226">
                  <c:v>1.2687422E-2</c:v>
                </c:pt>
                <c:pt idx="227">
                  <c:v>3.4947583999999997E-2</c:v>
                </c:pt>
                <c:pt idx="228">
                  <c:v>2.1902901999999998E-2</c:v>
                </c:pt>
                <c:pt idx="229">
                  <c:v>3.1098499999999999E-3</c:v>
                </c:pt>
                <c:pt idx="230" formatCode="0.00E+00">
                  <c:v>3.8800000000000001E-6</c:v>
                </c:pt>
                <c:pt idx="231">
                  <c:v>1.9763800000000001E-4</c:v>
                </c:pt>
                <c:pt idx="232" formatCode="0.00E+00">
                  <c:v>3.4499999999999998E-5</c:v>
                </c:pt>
                <c:pt idx="233">
                  <c:v>2.3700199999999999E-4</c:v>
                </c:pt>
                <c:pt idx="234">
                  <c:v>1.13625E-4</c:v>
                </c:pt>
                <c:pt idx="235">
                  <c:v>0</c:v>
                </c:pt>
                <c:pt idx="236">
                  <c:v>1.0343700000000001E-4</c:v>
                </c:pt>
                <c:pt idx="237">
                  <c:v>1.27775E-4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 formatCode="0.00E+00">
                  <c:v>4.0599999999999998E-5</c:v>
                </c:pt>
                <c:pt idx="250" formatCode="0.00E+00">
                  <c:v>7.6500000000000003E-5</c:v>
                </c:pt>
                <c:pt idx="251">
                  <c:v>6.4704940000000002E-3</c:v>
                </c:pt>
                <c:pt idx="252">
                  <c:v>3.0684211999999999E-2</c:v>
                </c:pt>
                <c:pt idx="253">
                  <c:v>1.7419929000000001E-2</c:v>
                </c:pt>
                <c:pt idx="254">
                  <c:v>1.2959989999999999E-3</c:v>
                </c:pt>
                <c:pt idx="255">
                  <c:v>4.5633799999999998E-4</c:v>
                </c:pt>
                <c:pt idx="256" formatCode="0.00E+00">
                  <c:v>8.9099999999999997E-5</c:v>
                </c:pt>
                <c:pt idx="257">
                  <c:v>3.0660699999999997E-4</c:v>
                </c:pt>
                <c:pt idx="258">
                  <c:v>2.2520299999999999E-4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Лист3!$AX$1</c:f>
              <c:strCache>
                <c:ptCount val="1"/>
                <c:pt idx="0">
                  <c:v>Движения</c:v>
                </c:pt>
              </c:strCache>
            </c:strRef>
          </c:tx>
          <c:marker>
            <c:symbol val="none"/>
          </c:marker>
          <c:val>
            <c:numRef>
              <c:f>Лист3!$AX$2:$AX$260</c:f>
              <c:numCache>
                <c:formatCode>General</c:formatCode>
                <c:ptCount val="259"/>
                <c:pt idx="0">
                  <c:v>1.6751900000000001E-4</c:v>
                </c:pt>
                <c:pt idx="1">
                  <c:v>1.1966199999999999E-4</c:v>
                </c:pt>
                <c:pt idx="2">
                  <c:v>1.5888499999999999E-4</c:v>
                </c:pt>
                <c:pt idx="3">
                  <c:v>3.1528399999999999E-4</c:v>
                </c:pt>
                <c:pt idx="4" formatCode="0.00E+00">
                  <c:v>4.46E-5</c:v>
                </c:pt>
                <c:pt idx="5">
                  <c:v>2.1701399999999999E-4</c:v>
                </c:pt>
                <c:pt idx="6">
                  <c:v>3.5898599999999999E-4</c:v>
                </c:pt>
                <c:pt idx="7">
                  <c:v>3.9082780000000003E-3</c:v>
                </c:pt>
                <c:pt idx="8">
                  <c:v>5.3769099999999997E-4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2.0694117000000001E-2</c:v>
                </c:pt>
                <c:pt idx="15">
                  <c:v>4.9820188000000001E-2</c:v>
                </c:pt>
                <c:pt idx="16">
                  <c:v>2.5067132999999998E-2</c:v>
                </c:pt>
                <c:pt idx="17">
                  <c:v>2.9814059999999998E-3</c:v>
                </c:pt>
                <c:pt idx="18">
                  <c:v>2.2282700000000001E-4</c:v>
                </c:pt>
                <c:pt idx="19">
                  <c:v>3.1970799999999998E-4</c:v>
                </c:pt>
                <c:pt idx="20">
                  <c:v>3.25521E-4</c:v>
                </c:pt>
                <c:pt idx="21">
                  <c:v>1.5764199999999999E-4</c:v>
                </c:pt>
                <c:pt idx="22">
                  <c:v>1.2645620000000001E-3</c:v>
                </c:pt>
                <c:pt idx="23">
                  <c:v>7.5098199999999997E-4</c:v>
                </c:pt>
                <c:pt idx="24" formatCode="0.00E+00">
                  <c:v>5.2200000000000002E-5</c:v>
                </c:pt>
                <c:pt idx="25" formatCode="0.00E+00">
                  <c:v>9.4900000000000003E-5</c:v>
                </c:pt>
                <c:pt idx="26">
                  <c:v>1.4126399999999999E-4</c:v>
                </c:pt>
                <c:pt idx="27">
                  <c:v>0</c:v>
                </c:pt>
                <c:pt idx="28">
                  <c:v>5.054963E-3</c:v>
                </c:pt>
                <c:pt idx="29">
                  <c:v>3.0597019999999999E-2</c:v>
                </c:pt>
                <c:pt idx="30">
                  <c:v>2.7886286E-2</c:v>
                </c:pt>
                <c:pt idx="31">
                  <c:v>6.1848959999999996E-3</c:v>
                </c:pt>
                <c:pt idx="32">
                  <c:v>1.3383168000000001E-2</c:v>
                </c:pt>
                <c:pt idx="33">
                  <c:v>4.0918270000000001E-3</c:v>
                </c:pt>
                <c:pt idx="34">
                  <c:v>1.2098027000000001E-2</c:v>
                </c:pt>
                <c:pt idx="35">
                  <c:v>1.3941205E-2</c:v>
                </c:pt>
                <c:pt idx="36">
                  <c:v>1.1429056999999999E-2</c:v>
                </c:pt>
                <c:pt idx="37">
                  <c:v>3.7448459000000003E-2</c:v>
                </c:pt>
                <c:pt idx="38">
                  <c:v>5.2970655999999998E-2</c:v>
                </c:pt>
                <c:pt idx="39">
                  <c:v>2.1358736E-2</c:v>
                </c:pt>
                <c:pt idx="40">
                  <c:v>3.9959218999999997E-2</c:v>
                </c:pt>
                <c:pt idx="41">
                  <c:v>8.2118444999999998E-2</c:v>
                </c:pt>
                <c:pt idx="42">
                  <c:v>1.6101659999999999E-3</c:v>
                </c:pt>
                <c:pt idx="43">
                  <c:v>3.8522014E-2</c:v>
                </c:pt>
                <c:pt idx="44">
                  <c:v>0.16030988600000001</c:v>
                </c:pt>
                <c:pt idx="45">
                  <c:v>0.145880548</c:v>
                </c:pt>
                <c:pt idx="46">
                  <c:v>0.21458681399999999</c:v>
                </c:pt>
                <c:pt idx="47">
                  <c:v>0.17580353700000001</c:v>
                </c:pt>
                <c:pt idx="48">
                  <c:v>0.12923177299999999</c:v>
                </c:pt>
                <c:pt idx="49">
                  <c:v>9.6851489999999998E-2</c:v>
                </c:pt>
                <c:pt idx="50">
                  <c:v>3.1649762999999997E-2</c:v>
                </c:pt>
                <c:pt idx="51">
                  <c:v>2.2579681000000001E-2</c:v>
                </c:pt>
                <c:pt idx="52">
                  <c:v>4.7305149999999997E-2</c:v>
                </c:pt>
                <c:pt idx="53">
                  <c:v>5.3354269000000003E-2</c:v>
                </c:pt>
                <c:pt idx="54">
                  <c:v>1.1056656E-2</c:v>
                </c:pt>
                <c:pt idx="55">
                  <c:v>3.2620030000000001E-2</c:v>
                </c:pt>
                <c:pt idx="56">
                  <c:v>0.12266423899999999</c:v>
                </c:pt>
                <c:pt idx="57">
                  <c:v>0.22265829500000001</c:v>
                </c:pt>
                <c:pt idx="58">
                  <c:v>0.23025948700000001</c:v>
                </c:pt>
                <c:pt idx="59">
                  <c:v>0.11955827500000001</c:v>
                </c:pt>
                <c:pt idx="60">
                  <c:v>0.10665016099999999</c:v>
                </c:pt>
                <c:pt idx="61">
                  <c:v>0.19980030700000001</c:v>
                </c:pt>
                <c:pt idx="62">
                  <c:v>0.190538186</c:v>
                </c:pt>
                <c:pt idx="63">
                  <c:v>5.6613496999999999E-2</c:v>
                </c:pt>
                <c:pt idx="64">
                  <c:v>1.6401987E-2</c:v>
                </c:pt>
                <c:pt idx="65">
                  <c:v>3.924909E-2</c:v>
                </c:pt>
                <c:pt idx="66">
                  <c:v>7.8125E-3</c:v>
                </c:pt>
                <c:pt idx="67">
                  <c:v>3.6462138999999998E-2</c:v>
                </c:pt>
                <c:pt idx="68">
                  <c:v>0.21381191499999999</c:v>
                </c:pt>
                <c:pt idx="69">
                  <c:v>0.60429209399999995</c:v>
                </c:pt>
                <c:pt idx="70">
                  <c:v>0.92953739000000002</c:v>
                </c:pt>
                <c:pt idx="71">
                  <c:v>0.57928718099999998</c:v>
                </c:pt>
                <c:pt idx="72">
                  <c:v>0.175649422</c:v>
                </c:pt>
                <c:pt idx="73">
                  <c:v>9.9477621000000002E-2</c:v>
                </c:pt>
                <c:pt idx="74">
                  <c:v>3.4701317000000002E-2</c:v>
                </c:pt>
                <c:pt idx="75">
                  <c:v>4.3728296999999999E-2</c:v>
                </c:pt>
                <c:pt idx="76">
                  <c:v>8.4978080000000008E-3</c:v>
                </c:pt>
                <c:pt idx="77">
                  <c:v>1.1491596E-2</c:v>
                </c:pt>
                <c:pt idx="78">
                  <c:v>3.8364813999999997E-2</c:v>
                </c:pt>
                <c:pt idx="79">
                  <c:v>5.4110160000000003E-3</c:v>
                </c:pt>
                <c:pt idx="80">
                  <c:v>1.1094835000000001E-2</c:v>
                </c:pt>
                <c:pt idx="81">
                  <c:v>6.7003039999999998E-3</c:v>
                </c:pt>
                <c:pt idx="82">
                  <c:v>4.4903620000000003E-3</c:v>
                </c:pt>
                <c:pt idx="83">
                  <c:v>2.2188149999999998E-3</c:v>
                </c:pt>
                <c:pt idx="84">
                  <c:v>1.1432E-4</c:v>
                </c:pt>
                <c:pt idx="85">
                  <c:v>1.2632869E-2</c:v>
                </c:pt>
                <c:pt idx="86">
                  <c:v>2.2861056000000001E-2</c:v>
                </c:pt>
                <c:pt idx="87">
                  <c:v>3.4245600000000001E-3</c:v>
                </c:pt>
                <c:pt idx="88">
                  <c:v>1.0506138E-2</c:v>
                </c:pt>
                <c:pt idx="89">
                  <c:v>6.2873750000000004E-3</c:v>
                </c:pt>
                <c:pt idx="90">
                  <c:v>5.6061900000000005E-4</c:v>
                </c:pt>
                <c:pt idx="91">
                  <c:v>7.9435300000000003E-4</c:v>
                </c:pt>
                <c:pt idx="92">
                  <c:v>1.8601199999999999E-4</c:v>
                </c:pt>
                <c:pt idx="93">
                  <c:v>0</c:v>
                </c:pt>
                <c:pt idx="94" formatCode="0.00E+00">
                  <c:v>6.6299999999999999E-5</c:v>
                </c:pt>
                <c:pt idx="95">
                  <c:v>2.6821688999999999E-2</c:v>
                </c:pt>
                <c:pt idx="96">
                  <c:v>3.6239272000000003E-2</c:v>
                </c:pt>
                <c:pt idx="97">
                  <c:v>1.4830573999999999E-2</c:v>
                </c:pt>
                <c:pt idx="98">
                  <c:v>6.9221350000000003E-3</c:v>
                </c:pt>
                <c:pt idx="99">
                  <c:v>5.7603860000000002E-3</c:v>
                </c:pt>
                <c:pt idx="100">
                  <c:v>2.70244E-4</c:v>
                </c:pt>
                <c:pt idx="101">
                  <c:v>2.487909E-3</c:v>
                </c:pt>
                <c:pt idx="102">
                  <c:v>1.6275999999999999E-4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1.8274900000000001E-4</c:v>
                </c:pt>
                <c:pt idx="116" formatCode="0.00E+00">
                  <c:v>5.0699999999999999E-5</c:v>
                </c:pt>
                <c:pt idx="117">
                  <c:v>0</c:v>
                </c:pt>
                <c:pt idx="118">
                  <c:v>0</c:v>
                </c:pt>
                <c:pt idx="119">
                  <c:v>4.5393700000000001E-4</c:v>
                </c:pt>
                <c:pt idx="120">
                  <c:v>1.6347027E-2</c:v>
                </c:pt>
                <c:pt idx="121">
                  <c:v>2.6943986999999999E-2</c:v>
                </c:pt>
                <c:pt idx="122">
                  <c:v>9.5035710000000006E-3</c:v>
                </c:pt>
                <c:pt idx="123">
                  <c:v>1.9395619999999999E-3</c:v>
                </c:pt>
                <c:pt idx="124">
                  <c:v>0</c:v>
                </c:pt>
                <c:pt idx="125">
                  <c:v>0</c:v>
                </c:pt>
                <c:pt idx="126">
                  <c:v>1.01408E-4</c:v>
                </c:pt>
                <c:pt idx="127" formatCode="0.00E+00">
                  <c:v>1.84E-5</c:v>
                </c:pt>
                <c:pt idx="128">
                  <c:v>0</c:v>
                </c:pt>
                <c:pt idx="129">
                  <c:v>0</c:v>
                </c:pt>
                <c:pt idx="130">
                  <c:v>1.2675100000000001E-4</c:v>
                </c:pt>
                <c:pt idx="131">
                  <c:v>1.6326700000000001E-4</c:v>
                </c:pt>
                <c:pt idx="132" formatCode="0.00E+00">
                  <c:v>6.1400000000000002E-5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7.1674300000000005E-4</c:v>
                </c:pt>
                <c:pt idx="137">
                  <c:v>9.6760319999999993E-3</c:v>
                </c:pt>
                <c:pt idx="138">
                  <c:v>1.151607E-3</c:v>
                </c:pt>
                <c:pt idx="139">
                  <c:v>6.9395999999999998E-3</c:v>
                </c:pt>
                <c:pt idx="140">
                  <c:v>3.2823349999999999E-3</c:v>
                </c:pt>
                <c:pt idx="141">
                  <c:v>5.1718300000000005E-4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1.39216E-4</c:v>
                </c:pt>
                <c:pt idx="146">
                  <c:v>3.2045000000000001E-4</c:v>
                </c:pt>
                <c:pt idx="147" formatCode="0.00E+00">
                  <c:v>2.0000000000000002E-5</c:v>
                </c:pt>
                <c:pt idx="148">
                  <c:v>1.30004E-4</c:v>
                </c:pt>
                <c:pt idx="149">
                  <c:v>4.3000900000000002E-4</c:v>
                </c:pt>
                <c:pt idx="150" formatCode="0.00E+00">
                  <c:v>2.8099999999999999E-5</c:v>
                </c:pt>
                <c:pt idx="151">
                  <c:v>2.1598592E-2</c:v>
                </c:pt>
                <c:pt idx="152">
                  <c:v>8.5304709999999995E-3</c:v>
                </c:pt>
                <c:pt idx="153">
                  <c:v>3.4113770000000002E-3</c:v>
                </c:pt>
                <c:pt idx="154">
                  <c:v>1.6847640000000001E-3</c:v>
                </c:pt>
                <c:pt idx="155">
                  <c:v>0</c:v>
                </c:pt>
                <c:pt idx="156">
                  <c:v>0</c:v>
                </c:pt>
                <c:pt idx="157" formatCode="0.00E+00">
                  <c:v>7.1000000000000005E-5</c:v>
                </c:pt>
                <c:pt idx="158">
                  <c:v>1.9036300000000001E-4</c:v>
                </c:pt>
                <c:pt idx="159" formatCode="0.00E+00">
                  <c:v>9.4199999999999999E-5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4.2379100000000002E-4</c:v>
                </c:pt>
                <c:pt idx="166">
                  <c:v>2.8483099999999998E-4</c:v>
                </c:pt>
                <c:pt idx="167" formatCode="0.00E+00">
                  <c:v>5.2200000000000002E-5</c:v>
                </c:pt>
                <c:pt idx="168">
                  <c:v>1.08507E-4</c:v>
                </c:pt>
                <c:pt idx="169">
                  <c:v>7.7753529999999996E-3</c:v>
                </c:pt>
                <c:pt idx="170">
                  <c:v>2.2954335999999999E-2</c:v>
                </c:pt>
                <c:pt idx="171">
                  <c:v>3.3616679999999999E-3</c:v>
                </c:pt>
                <c:pt idx="172">
                  <c:v>4.4565350000000002E-3</c:v>
                </c:pt>
                <c:pt idx="173">
                  <c:v>4.84406E-4</c:v>
                </c:pt>
                <c:pt idx="174">
                  <c:v>1.6875364E-2</c:v>
                </c:pt>
                <c:pt idx="175">
                  <c:v>1.0469969000000001E-2</c:v>
                </c:pt>
                <c:pt idx="176">
                  <c:v>2.8406299999999998E-3</c:v>
                </c:pt>
                <c:pt idx="177">
                  <c:v>8.5158599999999999E-4</c:v>
                </c:pt>
                <c:pt idx="178">
                  <c:v>5.6812599999999996E-4</c:v>
                </c:pt>
                <c:pt idx="179">
                  <c:v>1.13577E-4</c:v>
                </c:pt>
                <c:pt idx="180">
                  <c:v>0</c:v>
                </c:pt>
                <c:pt idx="181">
                  <c:v>2.67173E-4</c:v>
                </c:pt>
                <c:pt idx="182">
                  <c:v>8.4286599999999995E-4</c:v>
                </c:pt>
                <c:pt idx="183">
                  <c:v>2.9174000000000002E-4</c:v>
                </c:pt>
                <c:pt idx="184">
                  <c:v>0</c:v>
                </c:pt>
                <c:pt idx="185">
                  <c:v>0</c:v>
                </c:pt>
                <c:pt idx="186" formatCode="0.00E+00">
                  <c:v>9.3300000000000005E-5</c:v>
                </c:pt>
                <c:pt idx="187">
                  <c:v>3.6646699999999999E-4</c:v>
                </c:pt>
                <c:pt idx="188">
                  <c:v>2.8289299999999999E-4</c:v>
                </c:pt>
                <c:pt idx="189" formatCode="0.00E+00">
                  <c:v>8.1899999999999999E-5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1.8630400000000001E-4</c:v>
                </c:pt>
                <c:pt idx="199">
                  <c:v>3.675673E-3</c:v>
                </c:pt>
                <c:pt idx="200">
                  <c:v>8.8095350000000003E-3</c:v>
                </c:pt>
                <c:pt idx="201">
                  <c:v>7.6742249999999998E-3</c:v>
                </c:pt>
                <c:pt idx="202">
                  <c:v>4.3828690000000002E-3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6800"/>
        <c:axId val="161362688"/>
      </c:lineChart>
      <c:catAx>
        <c:axId val="1613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62688"/>
        <c:crosses val="autoZero"/>
        <c:auto val="1"/>
        <c:lblAlgn val="ctr"/>
        <c:lblOffset val="100"/>
        <c:noMultiLvlLbl val="0"/>
      </c:catAx>
      <c:valAx>
        <c:axId val="1613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5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Дерм!$D$39:$D$130</c:f>
              <c:numCache>
                <c:formatCode>0.000000</c:formatCode>
                <c:ptCount val="92"/>
                <c:pt idx="0">
                  <c:v>-1.8613677083048771E-2</c:v>
                </c:pt>
                <c:pt idx="1">
                  <c:v>0.39071297376114195</c:v>
                </c:pt>
                <c:pt idx="2">
                  <c:v>0.38620815082359627</c:v>
                </c:pt>
                <c:pt idx="3">
                  <c:v>-0.13199842248885288</c:v>
                </c:pt>
                <c:pt idx="4">
                  <c:v>-0.31781463612671623</c:v>
                </c:pt>
                <c:pt idx="5">
                  <c:v>0.22753373739998167</c:v>
                </c:pt>
                <c:pt idx="6">
                  <c:v>-0.33097545714544035</c:v>
                </c:pt>
                <c:pt idx="7">
                  <c:v>0.33849321004680183</c:v>
                </c:pt>
                <c:pt idx="8">
                  <c:v>-0.38056934434273287</c:v>
                </c:pt>
                <c:pt idx="9">
                  <c:v>0.3269566420353992</c:v>
                </c:pt>
                <c:pt idx="10">
                  <c:v>-0.3877223430739839</c:v>
                </c:pt>
                <c:pt idx="11">
                  <c:v>0.29483747375308017</c:v>
                </c:pt>
                <c:pt idx="12">
                  <c:v>-0.20192473592061513</c:v>
                </c:pt>
                <c:pt idx="13">
                  <c:v>0.18523503818585288</c:v>
                </c:pt>
                <c:pt idx="14">
                  <c:v>-0.10185614854342064</c:v>
                </c:pt>
                <c:pt idx="15">
                  <c:v>-8.5733238886534285E-4</c:v>
                </c:pt>
                <c:pt idx="16">
                  <c:v>-6.004016643531971E-2</c:v>
                </c:pt>
                <c:pt idx="17">
                  <c:v>-2.1566956001516698E-2</c:v>
                </c:pt>
                <c:pt idx="18">
                  <c:v>-8.0010459054846245E-2</c:v>
                </c:pt>
                <c:pt idx="19">
                  <c:v>2.6322143936131897E-2</c:v>
                </c:pt>
                <c:pt idx="20">
                  <c:v>-6.4190455351052098E-2</c:v>
                </c:pt>
                <c:pt idx="21">
                  <c:v>-5.6901015973071963E-2</c:v>
                </c:pt>
                <c:pt idx="22">
                  <c:v>-9.4433167018045834E-3</c:v>
                </c:pt>
                <c:pt idx="23">
                  <c:v>-0.14630729730144762</c:v>
                </c:pt>
                <c:pt idx="24">
                  <c:v>-2.4715346141075348E-2</c:v>
                </c:pt>
                <c:pt idx="25">
                  <c:v>4.1153828299061281E-3</c:v>
                </c:pt>
                <c:pt idx="26">
                  <c:v>1.2696380262169252E-2</c:v>
                </c:pt>
                <c:pt idx="27">
                  <c:v>3.0521885378692468E-2</c:v>
                </c:pt>
                <c:pt idx="28">
                  <c:v>-7.4545555154589993E-2</c:v>
                </c:pt>
                <c:pt idx="29">
                  <c:v>5.4224891854238256E-3</c:v>
                </c:pt>
                <c:pt idx="30">
                  <c:v>-7.1634958519344219E-2</c:v>
                </c:pt>
                <c:pt idx="31">
                  <c:v>-2.0827621230882234E-2</c:v>
                </c:pt>
                <c:pt idx="32">
                  <c:v>-2.9646988048455291E-2</c:v>
                </c:pt>
                <c:pt idx="33">
                  <c:v>-1.1704047739092371E-2</c:v>
                </c:pt>
                <c:pt idx="34">
                  <c:v>-3.5618382066148264E-2</c:v>
                </c:pt>
                <c:pt idx="35">
                  <c:v>2.6547550454643709E-3</c:v>
                </c:pt>
                <c:pt idx="36">
                  <c:v>-1.6667371961203881E-2</c:v>
                </c:pt>
                <c:pt idx="37">
                  <c:v>-3.5073530795445687E-2</c:v>
                </c:pt>
                <c:pt idx="38">
                  <c:v>-1.6481820364080822E-2</c:v>
                </c:pt>
                <c:pt idx="39">
                  <c:v>-2.8931107295032024E-2</c:v>
                </c:pt>
                <c:pt idx="40">
                  <c:v>3.5178833029761991E-3</c:v>
                </c:pt>
                <c:pt idx="41">
                  <c:v>-1.8302897291076703E-2</c:v>
                </c:pt>
                <c:pt idx="42">
                  <c:v>8.7544458538711158E-3</c:v>
                </c:pt>
                <c:pt idx="43">
                  <c:v>-4.3337519451707454E-2</c:v>
                </c:pt>
                <c:pt idx="44">
                  <c:v>2.2441262918342895E-2</c:v>
                </c:pt>
                <c:pt idx="45">
                  <c:v>-2.0148681547978262E-2</c:v>
                </c:pt>
                <c:pt idx="46">
                  <c:v>-1.315489864842031E-2</c:v>
                </c:pt>
                <c:pt idx="47">
                  <c:v>-1.0947067272270702E-2</c:v>
                </c:pt>
                <c:pt idx="48">
                  <c:v>3.194556838102381E-2</c:v>
                </c:pt>
                <c:pt idx="49">
                  <c:v>2.8435049567258649E-3</c:v>
                </c:pt>
                <c:pt idx="50">
                  <c:v>-3.3199209200811153E-2</c:v>
                </c:pt>
                <c:pt idx="51">
                  <c:v>-2.9201968741271574E-2</c:v>
                </c:pt>
                <c:pt idx="52">
                  <c:v>-2.769726747566786E-3</c:v>
                </c:pt>
                <c:pt idx="53">
                  <c:v>-2.5746796926148112E-2</c:v>
                </c:pt>
                <c:pt idx="54">
                  <c:v>-3.7746992777014883E-2</c:v>
                </c:pt>
                <c:pt idx="55">
                  <c:v>-5.8333592239892401E-2</c:v>
                </c:pt>
                <c:pt idx="56">
                  <c:v>-1.6363462417797955E-3</c:v>
                </c:pt>
                <c:pt idx="57">
                  <c:v>-5.7101596559273344E-3</c:v>
                </c:pt>
                <c:pt idx="58">
                  <c:v>-5.9489856772525565E-4</c:v>
                </c:pt>
                <c:pt idx="59">
                  <c:v>-5.3252445812478604E-3</c:v>
                </c:pt>
                <c:pt idx="60">
                  <c:v>-2.6372726024823538E-2</c:v>
                </c:pt>
                <c:pt idx="61">
                  <c:v>-2.4296632380635591E-2</c:v>
                </c:pt>
                <c:pt idx="62">
                  <c:v>-3.8483588131226494E-2</c:v>
                </c:pt>
                <c:pt idx="63">
                  <c:v>1.2034686122719787E-2</c:v>
                </c:pt>
                <c:pt idx="64">
                  <c:v>-1.2702538388212684E-2</c:v>
                </c:pt>
                <c:pt idx="65">
                  <c:v>-1.0530419613932919E-2</c:v>
                </c:pt>
                <c:pt idx="66">
                  <c:v>-1.637998963069871E-2</c:v>
                </c:pt>
                <c:pt idx="67">
                  <c:v>-7.8870786619392747E-3</c:v>
                </c:pt>
                <c:pt idx="68">
                  <c:v>-3.3200884416391609E-2</c:v>
                </c:pt>
                <c:pt idx="69">
                  <c:v>-1.789632685053958E-2</c:v>
                </c:pt>
                <c:pt idx="70">
                  <c:v>-1.0374358980474792E-2</c:v>
                </c:pt>
                <c:pt idx="71">
                  <c:v>-1.2450728978209372E-2</c:v>
                </c:pt>
                <c:pt idx="72">
                  <c:v>-1.2870721355438203E-2</c:v>
                </c:pt>
                <c:pt idx="73">
                  <c:v>-1.3428725788524267E-2</c:v>
                </c:pt>
                <c:pt idx="74">
                  <c:v>-1.3520367185884972E-2</c:v>
                </c:pt>
                <c:pt idx="75">
                  <c:v>-2.9527144102672803E-2</c:v>
                </c:pt>
                <c:pt idx="76">
                  <c:v>-1.5558162808315517E-2</c:v>
                </c:pt>
                <c:pt idx="77">
                  <c:v>-1.7697034996534609E-2</c:v>
                </c:pt>
                <c:pt idx="78">
                  <c:v>-3.1968157322278252E-3</c:v>
                </c:pt>
                <c:pt idx="79">
                  <c:v>-6.7893214182919359E-3</c:v>
                </c:pt>
                <c:pt idx="80">
                  <c:v>-2.1212343198054845E-2</c:v>
                </c:pt>
                <c:pt idx="81">
                  <c:v>-1.0690111860428031E-2</c:v>
                </c:pt>
                <c:pt idx="82">
                  <c:v>-2.7007162557758025E-2</c:v>
                </c:pt>
                <c:pt idx="83">
                  <c:v>-4.9533062251337582E-3</c:v>
                </c:pt>
                <c:pt idx="84">
                  <c:v>2.8558180697306587E-4</c:v>
                </c:pt>
                <c:pt idx="85">
                  <c:v>-1.8348401884724329E-2</c:v>
                </c:pt>
                <c:pt idx="86">
                  <c:v>2.2080727674615897E-3</c:v>
                </c:pt>
                <c:pt idx="87">
                  <c:v>-3.183009005986813E-2</c:v>
                </c:pt>
                <c:pt idx="88">
                  <c:v>-5.8407417576423334E-3</c:v>
                </c:pt>
                <c:pt idx="89">
                  <c:v>-1.1266568663984362E-2</c:v>
                </c:pt>
                <c:pt idx="90">
                  <c:v>-7.6602526179278436E-3</c:v>
                </c:pt>
                <c:pt idx="91">
                  <c:v>-2.607231306154981E-2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97792"/>
        <c:axId val="163699328"/>
      </c:lineChart>
      <c:catAx>
        <c:axId val="1636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99328"/>
        <c:crosses val="autoZero"/>
        <c:auto val="1"/>
        <c:lblAlgn val="ctr"/>
        <c:lblOffset val="100"/>
        <c:noMultiLvlLbl val="0"/>
      </c:catAx>
      <c:valAx>
        <c:axId val="16369932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369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Дерм!$N$39:$N$168</c:f>
              <c:numCache>
                <c:formatCode>0.00000</c:formatCode>
                <c:ptCount val="130"/>
                <c:pt idx="0">
                  <c:v>-4.2265143489929316E-3</c:v>
                </c:pt>
                <c:pt idx="1">
                  <c:v>0.14926346209500851</c:v>
                </c:pt>
                <c:pt idx="2">
                  <c:v>-0.99865670326817002</c:v>
                </c:pt>
                <c:pt idx="3">
                  <c:v>-1.1118794882418563</c:v>
                </c:pt>
                <c:pt idx="4">
                  <c:v>0.30323673456151728</c:v>
                </c:pt>
                <c:pt idx="5">
                  <c:v>-0.48356369139159716</c:v>
                </c:pt>
                <c:pt idx="6">
                  <c:v>-0.21957519488127231</c:v>
                </c:pt>
                <c:pt idx="7">
                  <c:v>-0.36077807144184199</c:v>
                </c:pt>
                <c:pt idx="8">
                  <c:v>-0.24825439006324682</c:v>
                </c:pt>
                <c:pt idx="9">
                  <c:v>-0.21150071156473596</c:v>
                </c:pt>
                <c:pt idx="10">
                  <c:v>-1.6857822933306406E-2</c:v>
                </c:pt>
                <c:pt idx="11">
                  <c:v>-0.16160772244217178</c:v>
                </c:pt>
                <c:pt idx="12">
                  <c:v>0.16314888853224543</c:v>
                </c:pt>
                <c:pt idx="13">
                  <c:v>-5.6054737585554078E-2</c:v>
                </c:pt>
                <c:pt idx="14">
                  <c:v>0.11610820218332719</c:v>
                </c:pt>
                <c:pt idx="15">
                  <c:v>-4.4873761569308428E-3</c:v>
                </c:pt>
                <c:pt idx="16">
                  <c:v>0.14987717964718672</c:v>
                </c:pt>
                <c:pt idx="17">
                  <c:v>4.7592986451310472E-2</c:v>
                </c:pt>
                <c:pt idx="18">
                  <c:v>4.0046739454349611E-2</c:v>
                </c:pt>
                <c:pt idx="19">
                  <c:v>0.11368507743136555</c:v>
                </c:pt>
                <c:pt idx="20">
                  <c:v>-1.3188411097404132E-2</c:v>
                </c:pt>
                <c:pt idx="21">
                  <c:v>-1.0234355344738631E-2</c:v>
                </c:pt>
                <c:pt idx="22">
                  <c:v>-3.0729996005669946E-2</c:v>
                </c:pt>
                <c:pt idx="23">
                  <c:v>-3.1813819585618464E-2</c:v>
                </c:pt>
                <c:pt idx="24">
                  <c:v>-4.7831620070094186E-2</c:v>
                </c:pt>
                <c:pt idx="25">
                  <c:v>-7.8092415505730081E-2</c:v>
                </c:pt>
                <c:pt idx="26">
                  <c:v>-4.6209359412403297E-2</c:v>
                </c:pt>
                <c:pt idx="27">
                  <c:v>-3.306834338445943E-2</c:v>
                </c:pt>
                <c:pt idx="28">
                  <c:v>-1.1142187178012613E-3</c:v>
                </c:pt>
                <c:pt idx="29">
                  <c:v>-8.2695159460278986E-2</c:v>
                </c:pt>
                <c:pt idx="30">
                  <c:v>-3.8769841857566975E-2</c:v>
                </c:pt>
                <c:pt idx="31">
                  <c:v>-4.506597099018108E-2</c:v>
                </c:pt>
                <c:pt idx="32">
                  <c:v>-1.3745576232059331E-2</c:v>
                </c:pt>
                <c:pt idx="33">
                  <c:v>2.9573385762078592E-2</c:v>
                </c:pt>
                <c:pt idx="34">
                  <c:v>-2.1627519975870296E-2</c:v>
                </c:pt>
                <c:pt idx="35">
                  <c:v>-8.5110808177149819E-2</c:v>
                </c:pt>
                <c:pt idx="36">
                  <c:v>-5.3556100556813643E-3</c:v>
                </c:pt>
                <c:pt idx="37">
                  <c:v>3.9180149950521589E-2</c:v>
                </c:pt>
                <c:pt idx="38">
                  <c:v>-4.8771068408315917E-2</c:v>
                </c:pt>
                <c:pt idx="39">
                  <c:v>-2.1319310616658194E-2</c:v>
                </c:pt>
                <c:pt idx="40">
                  <c:v>4.2915715382925025E-2</c:v>
                </c:pt>
                <c:pt idx="41">
                  <c:v>-7.2293792457242628E-2</c:v>
                </c:pt>
                <c:pt idx="42">
                  <c:v>-5.4774701305950347E-3</c:v>
                </c:pt>
                <c:pt idx="43">
                  <c:v>-5.1967974173723112E-2</c:v>
                </c:pt>
                <c:pt idx="44">
                  <c:v>-2.9181485414954939E-2</c:v>
                </c:pt>
                <c:pt idx="45">
                  <c:v>-5.5551163890090641E-2</c:v>
                </c:pt>
                <c:pt idx="46">
                  <c:v>-9.9143287018027496E-3</c:v>
                </c:pt>
                <c:pt idx="47">
                  <c:v>-4.4927443677568152E-2</c:v>
                </c:pt>
                <c:pt idx="48">
                  <c:v>-1.4112110824622551E-2</c:v>
                </c:pt>
                <c:pt idx="49">
                  <c:v>-1.450374866770718E-2</c:v>
                </c:pt>
                <c:pt idx="50">
                  <c:v>-5.6907935264373176E-2</c:v>
                </c:pt>
                <c:pt idx="51">
                  <c:v>-2.1752312943850233E-2</c:v>
                </c:pt>
                <c:pt idx="52">
                  <c:v>-2.3590996934903977E-2</c:v>
                </c:pt>
                <c:pt idx="53">
                  <c:v>-5.9357398715212228E-2</c:v>
                </c:pt>
                <c:pt idx="54">
                  <c:v>-2.7183583286804341E-2</c:v>
                </c:pt>
                <c:pt idx="55">
                  <c:v>-3.7058218067609019E-2</c:v>
                </c:pt>
                <c:pt idx="56">
                  <c:v>-1.361390783708563E-2</c:v>
                </c:pt>
                <c:pt idx="57">
                  <c:v>-1.2356347922779502E-2</c:v>
                </c:pt>
                <c:pt idx="58">
                  <c:v>-2.2179885465770405E-2</c:v>
                </c:pt>
                <c:pt idx="59">
                  <c:v>-2.3358678537645085E-2</c:v>
                </c:pt>
                <c:pt idx="60">
                  <c:v>-3.875400463894093E-2</c:v>
                </c:pt>
                <c:pt idx="61">
                  <c:v>-1.8389031203184095E-2</c:v>
                </c:pt>
                <c:pt idx="62">
                  <c:v>-4.372446267030862E-2</c:v>
                </c:pt>
                <c:pt idx="63">
                  <c:v>-2.3478800563040154E-2</c:v>
                </c:pt>
                <c:pt idx="64">
                  <c:v>-3.9199362700255348E-2</c:v>
                </c:pt>
                <c:pt idx="65">
                  <c:v>-2.8031616784330343E-2</c:v>
                </c:pt>
                <c:pt idx="66">
                  <c:v>-2.9985772146967765E-2</c:v>
                </c:pt>
                <c:pt idx="67">
                  <c:v>-5.0893749179529976E-2</c:v>
                </c:pt>
                <c:pt idx="68">
                  <c:v>-6.0077089205441858E-2</c:v>
                </c:pt>
                <c:pt idx="69">
                  <c:v>-3.4091362913195006E-2</c:v>
                </c:pt>
                <c:pt idx="70">
                  <c:v>-1.515186504426547E-2</c:v>
                </c:pt>
                <c:pt idx="71">
                  <c:v>-1.7598553092166982E-2</c:v>
                </c:pt>
                <c:pt idx="72">
                  <c:v>-1.5940244964030997E-2</c:v>
                </c:pt>
                <c:pt idx="73">
                  <c:v>-3.2019357374616086E-2</c:v>
                </c:pt>
                <c:pt idx="74">
                  <c:v>-4.0100829744267721E-2</c:v>
                </c:pt>
                <c:pt idx="75">
                  <c:v>-2.5423562691369559E-2</c:v>
                </c:pt>
                <c:pt idx="76">
                  <c:v>-1.2561436901427666E-2</c:v>
                </c:pt>
                <c:pt idx="77">
                  <c:v>-8.5445125414269508E-3</c:v>
                </c:pt>
                <c:pt idx="78">
                  <c:v>-1.7724301468494789E-2</c:v>
                </c:pt>
                <c:pt idx="79">
                  <c:v>4.607524241697746E-3</c:v>
                </c:pt>
                <c:pt idx="80">
                  <c:v>-3.2298530651058185E-2</c:v>
                </c:pt>
                <c:pt idx="81">
                  <c:v>-2.5133455592977076E-2</c:v>
                </c:pt>
                <c:pt idx="82">
                  <c:v>-3.2986616884025564E-2</c:v>
                </c:pt>
                <c:pt idx="83">
                  <c:v>-3.5746976715117666E-2</c:v>
                </c:pt>
                <c:pt idx="84">
                  <c:v>-3.6692538061254429E-2</c:v>
                </c:pt>
                <c:pt idx="85">
                  <c:v>-1.312044826155721E-2</c:v>
                </c:pt>
                <c:pt idx="86">
                  <c:v>-4.3186678196978898E-2</c:v>
                </c:pt>
                <c:pt idx="87">
                  <c:v>-3.0940263543449635E-2</c:v>
                </c:pt>
                <c:pt idx="88">
                  <c:v>-4.3905063661490669E-2</c:v>
                </c:pt>
                <c:pt idx="89">
                  <c:v>-3.0088672253494379E-2</c:v>
                </c:pt>
                <c:pt idx="90">
                  <c:v>-3.6547678340735877E-3</c:v>
                </c:pt>
                <c:pt idx="91">
                  <c:v>-2.4234471177440077E-2</c:v>
                </c:pt>
                <c:pt idx="92">
                  <c:v>-1.4171646643979964E-2</c:v>
                </c:pt>
                <c:pt idx="93">
                  <c:v>-3.4459830944675175E-2</c:v>
                </c:pt>
                <c:pt idx="94">
                  <c:v>-4.7805006255984897E-2</c:v>
                </c:pt>
                <c:pt idx="95">
                  <c:v>-2.1758703610998905E-2</c:v>
                </c:pt>
                <c:pt idx="96">
                  <c:v>-3.4451062560033295E-2</c:v>
                </c:pt>
                <c:pt idx="97">
                  <c:v>-2.9831136299227713E-2</c:v>
                </c:pt>
                <c:pt idx="98">
                  <c:v>-3.0785872762327922E-2</c:v>
                </c:pt>
                <c:pt idx="99">
                  <c:v>-5.4522476508934936E-2</c:v>
                </c:pt>
                <c:pt idx="100">
                  <c:v>-1.9815562515304183E-2</c:v>
                </c:pt>
                <c:pt idx="101">
                  <c:v>-4.5237929571966422E-2</c:v>
                </c:pt>
                <c:pt idx="102">
                  <c:v>-2.2038793274222604E-2</c:v>
                </c:pt>
                <c:pt idx="103">
                  <c:v>-2.4514887957881235E-2</c:v>
                </c:pt>
                <c:pt idx="104">
                  <c:v>-2.5269898542162519E-2</c:v>
                </c:pt>
                <c:pt idx="105">
                  <c:v>-1.8516130759552468E-2</c:v>
                </c:pt>
                <c:pt idx="106">
                  <c:v>-2.2622270455833496E-2</c:v>
                </c:pt>
                <c:pt idx="107">
                  <c:v>-2.6875792287107562E-2</c:v>
                </c:pt>
                <c:pt idx="108">
                  <c:v>-1.907061827199304E-2</c:v>
                </c:pt>
                <c:pt idx="109">
                  <c:v>-1.4996351268392806E-2</c:v>
                </c:pt>
                <c:pt idx="110">
                  <c:v>-1.001361900221494E-2</c:v>
                </c:pt>
                <c:pt idx="111">
                  <c:v>-1.9063308220785037E-2</c:v>
                </c:pt>
                <c:pt idx="112">
                  <c:v>-2.7065691293377336E-2</c:v>
                </c:pt>
                <c:pt idx="113">
                  <c:v>-3.1686218524993745E-2</c:v>
                </c:pt>
                <c:pt idx="114">
                  <c:v>-3.5903545418732044E-2</c:v>
                </c:pt>
                <c:pt idx="115">
                  <c:v>-2.9401906437891735E-2</c:v>
                </c:pt>
                <c:pt idx="116">
                  <c:v>-1.3313969054274739E-2</c:v>
                </c:pt>
                <c:pt idx="117">
                  <c:v>-2.6943363909422178E-2</c:v>
                </c:pt>
                <c:pt idx="118">
                  <c:v>-2.1266893327973477E-2</c:v>
                </c:pt>
                <c:pt idx="119">
                  <c:v>-2.2330441561277108E-2</c:v>
                </c:pt>
                <c:pt idx="120">
                  <c:v>-2.685564154776484E-2</c:v>
                </c:pt>
                <c:pt idx="121">
                  <c:v>-6.5858817672842422E-3</c:v>
                </c:pt>
                <c:pt idx="122">
                  <c:v>-2.142168481796751E-2</c:v>
                </c:pt>
                <c:pt idx="123">
                  <c:v>-1.2160842177344427E-2</c:v>
                </c:pt>
                <c:pt idx="124">
                  <c:v>-2.8147192902002242E-2</c:v>
                </c:pt>
                <c:pt idx="125">
                  <c:v>-2.6483143708455923E-2</c:v>
                </c:pt>
                <c:pt idx="126">
                  <c:v>-3.0463399310594864E-2</c:v>
                </c:pt>
                <c:pt idx="127">
                  <c:v>-2.9788267518081162E-2</c:v>
                </c:pt>
                <c:pt idx="128">
                  <c:v>-2.1619669612236738E-2</c:v>
                </c:pt>
                <c:pt idx="129">
                  <c:v>-2.4226898545814182E-2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2976"/>
        <c:axId val="162864512"/>
      </c:lineChart>
      <c:catAx>
        <c:axId val="16286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64512"/>
        <c:crosses val="autoZero"/>
        <c:auto val="1"/>
        <c:lblAlgn val="ctr"/>
        <c:lblOffset val="100"/>
        <c:noMultiLvlLbl val="0"/>
      </c:catAx>
      <c:valAx>
        <c:axId val="16286451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286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Дерм!$O$39:$O$168</c:f>
              <c:numCache>
                <c:formatCode>0.000000</c:formatCode>
                <c:ptCount val="130"/>
                <c:pt idx="0">
                  <c:v>1.3770208057366282E-17</c:v>
                </c:pt>
                <c:pt idx="1">
                  <c:v>0.83175616860915136</c:v>
                </c:pt>
                <c:pt idx="2">
                  <c:v>-0.30706069100193623</c:v>
                </c:pt>
                <c:pt idx="3">
                  <c:v>-0.45109048721296113</c:v>
                </c:pt>
                <c:pt idx="4">
                  <c:v>0.17037463943723291</c:v>
                </c:pt>
                <c:pt idx="5">
                  <c:v>-0.30592162656940697</c:v>
                </c:pt>
                <c:pt idx="6">
                  <c:v>-0.28611252432834178</c:v>
                </c:pt>
                <c:pt idx="7">
                  <c:v>-0.40641853166221931</c:v>
                </c:pt>
                <c:pt idx="8">
                  <c:v>-0.38228848298633733</c:v>
                </c:pt>
                <c:pt idx="9">
                  <c:v>-0.53862260697942665</c:v>
                </c:pt>
                <c:pt idx="10">
                  <c:v>-0.29148119358742308</c:v>
                </c:pt>
                <c:pt idx="11">
                  <c:v>-0.37232508459284802</c:v>
                </c:pt>
                <c:pt idx="12">
                  <c:v>-0.19912653670392688</c:v>
                </c:pt>
                <c:pt idx="13">
                  <c:v>-0.28237422298769577</c:v>
                </c:pt>
                <c:pt idx="14">
                  <c:v>-0.22419568574989046</c:v>
                </c:pt>
                <c:pt idx="15">
                  <c:v>-0.33222627681779521</c:v>
                </c:pt>
                <c:pt idx="16">
                  <c:v>-5.795319086602941E-2</c:v>
                </c:pt>
                <c:pt idx="17">
                  <c:v>-0.14836491960054485</c:v>
                </c:pt>
                <c:pt idx="18">
                  <c:v>-4.3616731153901217E-2</c:v>
                </c:pt>
                <c:pt idx="19">
                  <c:v>-8.4970258348571873E-2</c:v>
                </c:pt>
                <c:pt idx="20">
                  <c:v>-8.6712627151467724E-3</c:v>
                </c:pt>
                <c:pt idx="21">
                  <c:v>-0.13218585404961578</c:v>
                </c:pt>
                <c:pt idx="22">
                  <c:v>-1.9158329896744819E-2</c:v>
                </c:pt>
                <c:pt idx="23">
                  <c:v>-7.1874965922230596E-2</c:v>
                </c:pt>
                <c:pt idx="24">
                  <c:v>-1.1969790156414681E-2</c:v>
                </c:pt>
                <c:pt idx="25">
                  <c:v>-7.6495151851291271E-2</c:v>
                </c:pt>
                <c:pt idx="26">
                  <c:v>-6.2498146357506244E-2</c:v>
                </c:pt>
                <c:pt idx="27">
                  <c:v>-5.7971894084247605E-2</c:v>
                </c:pt>
                <c:pt idx="28">
                  <c:v>-6.5968385588360434E-2</c:v>
                </c:pt>
                <c:pt idx="29">
                  <c:v>-8.9868873033734684E-2</c:v>
                </c:pt>
                <c:pt idx="30">
                  <c:v>-0.1216832564821793</c:v>
                </c:pt>
                <c:pt idx="31">
                  <c:v>-9.8558748393102226E-3</c:v>
                </c:pt>
                <c:pt idx="32">
                  <c:v>-6.8371604063980074E-2</c:v>
                </c:pt>
                <c:pt idx="33">
                  <c:v>-4.7772063445737728E-2</c:v>
                </c:pt>
                <c:pt idx="34">
                  <c:v>-0.14090345468764717</c:v>
                </c:pt>
                <c:pt idx="35">
                  <c:v>-3.0187437032522271E-2</c:v>
                </c:pt>
                <c:pt idx="36">
                  <c:v>-3.752227425357757E-2</c:v>
                </c:pt>
                <c:pt idx="37">
                  <c:v>-2.0455345878445289E-2</c:v>
                </c:pt>
                <c:pt idx="38">
                  <c:v>-1.9739945794474422E-2</c:v>
                </c:pt>
                <c:pt idx="39">
                  <c:v>-5.9341276160579826E-2</c:v>
                </c:pt>
                <c:pt idx="40">
                  <c:v>-7.0101160348443783E-2</c:v>
                </c:pt>
                <c:pt idx="41">
                  <c:v>-4.8942123913307579E-2</c:v>
                </c:pt>
                <c:pt idx="42">
                  <c:v>-5.4781729387511024E-2</c:v>
                </c:pt>
                <c:pt idx="43">
                  <c:v>-6.4499113184854545E-2</c:v>
                </c:pt>
                <c:pt idx="44">
                  <c:v>-8.7589490805055958E-2</c:v>
                </c:pt>
                <c:pt idx="45">
                  <c:v>-7.3328323185590405E-2</c:v>
                </c:pt>
                <c:pt idx="46">
                  <c:v>2.874576797534137E-3</c:v>
                </c:pt>
                <c:pt idx="47">
                  <c:v>-7.8726635583200755E-2</c:v>
                </c:pt>
                <c:pt idx="48">
                  <c:v>4.9578472367865972E-2</c:v>
                </c:pt>
                <c:pt idx="49">
                  <c:v>-7.2988803555692844E-2</c:v>
                </c:pt>
                <c:pt idx="50">
                  <c:v>-3.6471216357552176E-2</c:v>
                </c:pt>
                <c:pt idx="51">
                  <c:v>-3.8713438261662146E-2</c:v>
                </c:pt>
                <c:pt idx="52">
                  <c:v>-3.8909256872843453E-2</c:v>
                </c:pt>
                <c:pt idx="53">
                  <c:v>-1.7181887415743159E-2</c:v>
                </c:pt>
                <c:pt idx="54">
                  <c:v>-6.3621867929565659E-2</c:v>
                </c:pt>
                <c:pt idx="55">
                  <c:v>-3.117191154536951E-2</c:v>
                </c:pt>
                <c:pt idx="56">
                  <c:v>-4.3034331802757904E-2</c:v>
                </c:pt>
                <c:pt idx="57">
                  <c:v>-2.805341380496242E-3</c:v>
                </c:pt>
                <c:pt idx="58">
                  <c:v>-1.7085627826846545E-2</c:v>
                </c:pt>
                <c:pt idx="59">
                  <c:v>-3.7589914033108587E-2</c:v>
                </c:pt>
                <c:pt idx="60">
                  <c:v>6.6615541396615506E-3</c:v>
                </c:pt>
                <c:pt idx="61">
                  <c:v>-2.2706207175290413E-2</c:v>
                </c:pt>
                <c:pt idx="62">
                  <c:v>-5.0301387798154656E-2</c:v>
                </c:pt>
                <c:pt idx="63">
                  <c:v>-2.2012479124271726E-2</c:v>
                </c:pt>
                <c:pt idx="64">
                  <c:v>-4.826262554135699E-2</c:v>
                </c:pt>
                <c:pt idx="65">
                  <c:v>1.5110455055832141E-3</c:v>
                </c:pt>
                <c:pt idx="66">
                  <c:v>-3.9910437155206646E-2</c:v>
                </c:pt>
                <c:pt idx="67">
                  <c:v>-5.57183478947181E-2</c:v>
                </c:pt>
                <c:pt idx="68">
                  <c:v>-3.8203169171404212E-2</c:v>
                </c:pt>
                <c:pt idx="69">
                  <c:v>-3.9073964223050047E-4</c:v>
                </c:pt>
                <c:pt idx="70">
                  <c:v>-5.3554727389450558E-2</c:v>
                </c:pt>
                <c:pt idx="71">
                  <c:v>-1.0432025116628916E-2</c:v>
                </c:pt>
                <c:pt idx="72">
                  <c:v>-4.5169024209204519E-3</c:v>
                </c:pt>
                <c:pt idx="73">
                  <c:v>-4.0198492822398929E-2</c:v>
                </c:pt>
                <c:pt idx="74">
                  <c:v>-4.0621456809012094E-2</c:v>
                </c:pt>
                <c:pt idx="75">
                  <c:v>-2.2487348440577631E-2</c:v>
                </c:pt>
                <c:pt idx="76">
                  <c:v>-1.0485957933970926E-2</c:v>
                </c:pt>
                <c:pt idx="77">
                  <c:v>-1.3919127891541554E-2</c:v>
                </c:pt>
                <c:pt idx="78">
                  <c:v>-2.1143812720150427E-2</c:v>
                </c:pt>
                <c:pt idx="79">
                  <c:v>-2.3425473820881571E-3</c:v>
                </c:pt>
                <c:pt idx="80">
                  <c:v>-2.8506724723422857E-2</c:v>
                </c:pt>
                <c:pt idx="81">
                  <c:v>-3.8206444836319339E-2</c:v>
                </c:pt>
                <c:pt idx="82">
                  <c:v>-8.5867093777646803E-3</c:v>
                </c:pt>
                <c:pt idx="83">
                  <c:v>-7.2286164310193194E-3</c:v>
                </c:pt>
                <c:pt idx="84">
                  <c:v>-2.8256035741144454E-2</c:v>
                </c:pt>
                <c:pt idx="85">
                  <c:v>-2.8783354183609305E-2</c:v>
                </c:pt>
                <c:pt idx="86">
                  <c:v>1.7030610339644793E-2</c:v>
                </c:pt>
                <c:pt idx="87">
                  <c:v>-2.1020258826995913E-2</c:v>
                </c:pt>
                <c:pt idx="88">
                  <c:v>7.5006889944637979E-3</c:v>
                </c:pt>
                <c:pt idx="89">
                  <c:v>-2.2008146178911954E-2</c:v>
                </c:pt>
                <c:pt idx="90">
                  <c:v>-5.2051527445286915E-3</c:v>
                </c:pt>
                <c:pt idx="91">
                  <c:v>-2.2811645896174543E-2</c:v>
                </c:pt>
                <c:pt idx="92">
                  <c:v>1.9622884051852755E-2</c:v>
                </c:pt>
                <c:pt idx="93">
                  <c:v>3.4900387991112928E-3</c:v>
                </c:pt>
                <c:pt idx="94">
                  <c:v>-9.9837024641776448E-3</c:v>
                </c:pt>
                <c:pt idx="95">
                  <c:v>-2.873409541667757E-3</c:v>
                </c:pt>
                <c:pt idx="96">
                  <c:v>-2.357288899690874E-2</c:v>
                </c:pt>
                <c:pt idx="97">
                  <c:v>1.6401975053751704E-2</c:v>
                </c:pt>
                <c:pt idx="98">
                  <c:v>-1.2380496643466743E-2</c:v>
                </c:pt>
                <c:pt idx="99">
                  <c:v>-3.2265274043438469E-3</c:v>
                </c:pt>
                <c:pt idx="100">
                  <c:v>-9.8371824856932945E-3</c:v>
                </c:pt>
                <c:pt idx="101">
                  <c:v>-2.6303773479999265E-2</c:v>
                </c:pt>
                <c:pt idx="102">
                  <c:v>-1.9610414854332361E-2</c:v>
                </c:pt>
                <c:pt idx="103">
                  <c:v>-9.2957414015537154E-4</c:v>
                </c:pt>
                <c:pt idx="104">
                  <c:v>-1.3735588581222601E-2</c:v>
                </c:pt>
                <c:pt idx="105">
                  <c:v>-1.8418802159888103E-3</c:v>
                </c:pt>
                <c:pt idx="106">
                  <c:v>1.4437484642151818E-3</c:v>
                </c:pt>
                <c:pt idx="107">
                  <c:v>-1.6346347053911125E-3</c:v>
                </c:pt>
                <c:pt idx="108">
                  <c:v>-1.0065364908502517E-2</c:v>
                </c:pt>
                <c:pt idx="109">
                  <c:v>-9.9800129672241952E-5</c:v>
                </c:pt>
                <c:pt idx="110">
                  <c:v>-1.2140444265988646E-2</c:v>
                </c:pt>
                <c:pt idx="111">
                  <c:v>-5.5898000614911297E-3</c:v>
                </c:pt>
                <c:pt idx="112">
                  <c:v>-1.1560875203710387E-2</c:v>
                </c:pt>
                <c:pt idx="113">
                  <c:v>1.8447961028277983E-4</c:v>
                </c:pt>
                <c:pt idx="114">
                  <c:v>-1.1377291268044017E-2</c:v>
                </c:pt>
                <c:pt idx="115">
                  <c:v>-1.4546108621834173E-2</c:v>
                </c:pt>
                <c:pt idx="116">
                  <c:v>-8.342698963055931E-3</c:v>
                </c:pt>
                <c:pt idx="117">
                  <c:v>-1.3838003045415053E-2</c:v>
                </c:pt>
                <c:pt idx="118">
                  <c:v>-8.3479807366203824E-3</c:v>
                </c:pt>
                <c:pt idx="119">
                  <c:v>-1.4531317405520652E-2</c:v>
                </c:pt>
                <c:pt idx="120">
                  <c:v>-3.4822156700820145E-3</c:v>
                </c:pt>
                <c:pt idx="121">
                  <c:v>-9.5343335954403974E-3</c:v>
                </c:pt>
                <c:pt idx="122">
                  <c:v>-4.0121199051520841E-3</c:v>
                </c:pt>
                <c:pt idx="123">
                  <c:v>1.2982685040268951E-3</c:v>
                </c:pt>
                <c:pt idx="124">
                  <c:v>1.8956508409096664E-3</c:v>
                </c:pt>
                <c:pt idx="125">
                  <c:v>-4.6989766237233476E-4</c:v>
                </c:pt>
                <c:pt idx="126">
                  <c:v>5.9486911879852002E-3</c:v>
                </c:pt>
                <c:pt idx="127">
                  <c:v>1.0461016039903426E-3</c:v>
                </c:pt>
                <c:pt idx="128">
                  <c:v>-3.169892990279683E-3</c:v>
                </c:pt>
                <c:pt idx="1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92416"/>
        <c:axId val="162894208"/>
      </c:lineChart>
      <c:catAx>
        <c:axId val="1628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94208"/>
        <c:crosses val="autoZero"/>
        <c:auto val="1"/>
        <c:lblAlgn val="ctr"/>
        <c:lblOffset val="100"/>
        <c:noMultiLvlLbl val="0"/>
      </c:catAx>
      <c:valAx>
        <c:axId val="16289420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289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Дерм!$E$39:$E$130</c:f>
              <c:numCache>
                <c:formatCode>0.00000</c:formatCode>
                <c:ptCount val="92"/>
                <c:pt idx="0">
                  <c:v>0</c:v>
                </c:pt>
                <c:pt idx="1">
                  <c:v>1.0839718720315814</c:v>
                </c:pt>
                <c:pt idx="2">
                  <c:v>-1.5595543854032621</c:v>
                </c:pt>
                <c:pt idx="3">
                  <c:v>-7.9985587977191658E-2</c:v>
                </c:pt>
                <c:pt idx="4">
                  <c:v>-0.26178217762149431</c:v>
                </c:pt>
                <c:pt idx="5">
                  <c:v>-0.23509877673664181</c:v>
                </c:pt>
                <c:pt idx="6">
                  <c:v>-6.5163766713476581E-2</c:v>
                </c:pt>
                <c:pt idx="7">
                  <c:v>-0.22917658357706153</c:v>
                </c:pt>
                <c:pt idx="8">
                  <c:v>-6.5516228036979597E-3</c:v>
                </c:pt>
                <c:pt idx="9">
                  <c:v>-0.17588813005362522</c:v>
                </c:pt>
                <c:pt idx="10">
                  <c:v>1.65691882693117E-2</c:v>
                </c:pt>
                <c:pt idx="11">
                  <c:v>-3.2116299032794844E-2</c:v>
                </c:pt>
                <c:pt idx="12">
                  <c:v>-6.655193051347022E-2</c:v>
                </c:pt>
                <c:pt idx="13">
                  <c:v>-5.3523697873713735E-2</c:v>
                </c:pt>
                <c:pt idx="14">
                  <c:v>-5.4245420387477157E-2</c:v>
                </c:pt>
                <c:pt idx="15">
                  <c:v>-0.12480516666823659</c:v>
                </c:pt>
                <c:pt idx="16">
                  <c:v>2.6769796512419178E-2</c:v>
                </c:pt>
                <c:pt idx="17">
                  <c:v>-8.7126475297401237E-2</c:v>
                </c:pt>
                <c:pt idx="18">
                  <c:v>-3.395988882604678E-2</c:v>
                </c:pt>
                <c:pt idx="19">
                  <c:v>-6.8764463523982133E-2</c:v>
                </c:pt>
                <c:pt idx="20">
                  <c:v>-6.0715467450972026E-4</c:v>
                </c:pt>
                <c:pt idx="21">
                  <c:v>-0.16734107978736337</c:v>
                </c:pt>
                <c:pt idx="22">
                  <c:v>-9.1575558996808918E-3</c:v>
                </c:pt>
                <c:pt idx="23">
                  <c:v>1.046283213627284E-2</c:v>
                </c:pt>
                <c:pt idx="24">
                  <c:v>-1.0443699879007813E-2</c:v>
                </c:pt>
                <c:pt idx="25">
                  <c:v>-4.3915748297615541E-2</c:v>
                </c:pt>
                <c:pt idx="26">
                  <c:v>1.5068317324855848E-2</c:v>
                </c:pt>
                <c:pt idx="27">
                  <c:v>2.0065339430731768E-2</c:v>
                </c:pt>
                <c:pt idx="28">
                  <c:v>-1.0672209744691082E-2</c:v>
                </c:pt>
                <c:pt idx="29">
                  <c:v>7.5330069809260375E-3</c:v>
                </c:pt>
                <c:pt idx="30">
                  <c:v>-7.4452621305319946E-2</c:v>
                </c:pt>
                <c:pt idx="31">
                  <c:v>-5.0853531989106394E-2</c:v>
                </c:pt>
                <c:pt idx="32">
                  <c:v>-3.1432206522002386E-3</c:v>
                </c:pt>
                <c:pt idx="33">
                  <c:v>-4.0461104648363319E-2</c:v>
                </c:pt>
                <c:pt idx="34">
                  <c:v>-8.2481290184810482E-3</c:v>
                </c:pt>
                <c:pt idx="35">
                  <c:v>-2.0566974561869383E-2</c:v>
                </c:pt>
                <c:pt idx="36">
                  <c:v>-1.6360374180767842E-2</c:v>
                </c:pt>
                <c:pt idx="37">
                  <c:v>-6.0694913152459021E-2</c:v>
                </c:pt>
                <c:pt idx="38">
                  <c:v>-1.3219054596335144E-2</c:v>
                </c:pt>
                <c:pt idx="39">
                  <c:v>-2.7473267881161681E-2</c:v>
                </c:pt>
                <c:pt idx="40">
                  <c:v>-1.0878824441016023E-2</c:v>
                </c:pt>
                <c:pt idx="41">
                  <c:v>-3.0948166794434611E-2</c:v>
                </c:pt>
                <c:pt idx="42">
                  <c:v>-3.7541501513301226E-2</c:v>
                </c:pt>
                <c:pt idx="43">
                  <c:v>-1.7537427182777468E-2</c:v>
                </c:pt>
                <c:pt idx="44">
                  <c:v>2.7538007778663789E-2</c:v>
                </c:pt>
                <c:pt idx="45">
                  <c:v>-3.5668362274133458E-3</c:v>
                </c:pt>
                <c:pt idx="46">
                  <c:v>-3.7914115290249843E-2</c:v>
                </c:pt>
                <c:pt idx="47">
                  <c:v>-3.7008465289297234E-4</c:v>
                </c:pt>
                <c:pt idx="48">
                  <c:v>-3.8790846873058865E-2</c:v>
                </c:pt>
                <c:pt idx="49">
                  <c:v>2.4616351437227013E-2</c:v>
                </c:pt>
                <c:pt idx="50">
                  <c:v>-3.91773904137519E-2</c:v>
                </c:pt>
                <c:pt idx="51">
                  <c:v>-3.9640189222677679E-3</c:v>
                </c:pt>
                <c:pt idx="52">
                  <c:v>-1.6772784974690553E-2</c:v>
                </c:pt>
                <c:pt idx="53">
                  <c:v>-2.416114972076689E-2</c:v>
                </c:pt>
                <c:pt idx="54">
                  <c:v>-1.9272149109549649E-2</c:v>
                </c:pt>
                <c:pt idx="55">
                  <c:v>-3.2153222223101456E-2</c:v>
                </c:pt>
                <c:pt idx="56">
                  <c:v>-6.9749576013505062E-3</c:v>
                </c:pt>
                <c:pt idx="57">
                  <c:v>-1.1280132968519065E-2</c:v>
                </c:pt>
                <c:pt idx="58">
                  <c:v>-9.0006322393272001E-3</c:v>
                </c:pt>
                <c:pt idx="59">
                  <c:v>7.2074011364611154E-3</c:v>
                </c:pt>
                <c:pt idx="60">
                  <c:v>3.1381389179535261E-3</c:v>
                </c:pt>
                <c:pt idx="61">
                  <c:v>-1.4778920730934674E-3</c:v>
                </c:pt>
                <c:pt idx="62">
                  <c:v>8.5257710170135032E-3</c:v>
                </c:pt>
                <c:pt idx="63">
                  <c:v>-2.230438512380058E-2</c:v>
                </c:pt>
                <c:pt idx="64">
                  <c:v>-1.5719006597542471E-2</c:v>
                </c:pt>
                <c:pt idx="65">
                  <c:v>1.1967151575452081E-2</c:v>
                </c:pt>
                <c:pt idx="66">
                  <c:v>1.9098332451694493E-2</c:v>
                </c:pt>
                <c:pt idx="67">
                  <c:v>-1.2485273241026286E-2</c:v>
                </c:pt>
                <c:pt idx="68">
                  <c:v>-3.9477106515771656E-3</c:v>
                </c:pt>
                <c:pt idx="69">
                  <c:v>-3.5013151926398351E-3</c:v>
                </c:pt>
                <c:pt idx="70">
                  <c:v>-8.6335037844396771E-3</c:v>
                </c:pt>
                <c:pt idx="71">
                  <c:v>-1.4369492813773718E-3</c:v>
                </c:pt>
                <c:pt idx="72">
                  <c:v>-2.9681127100291034E-2</c:v>
                </c:pt>
                <c:pt idx="73">
                  <c:v>4.4999127262452939E-3</c:v>
                </c:pt>
                <c:pt idx="74">
                  <c:v>-1.2205635348427524E-2</c:v>
                </c:pt>
                <c:pt idx="75">
                  <c:v>2.1289994514896091E-2</c:v>
                </c:pt>
                <c:pt idx="76">
                  <c:v>-1.0051168645506075E-2</c:v>
                </c:pt>
                <c:pt idx="77">
                  <c:v>-8.0924929104894353E-3</c:v>
                </c:pt>
                <c:pt idx="78">
                  <c:v>-1.5276690244153096E-2</c:v>
                </c:pt>
                <c:pt idx="79">
                  <c:v>-9.4485484385675234E-4</c:v>
                </c:pt>
                <c:pt idx="80">
                  <c:v>-1.1388064585234099E-2</c:v>
                </c:pt>
                <c:pt idx="81">
                  <c:v>1.5417069159304136E-2</c:v>
                </c:pt>
                <c:pt idx="82">
                  <c:v>-1.1353647652851347E-2</c:v>
                </c:pt>
                <c:pt idx="83">
                  <c:v>7.0786372550896469E-3</c:v>
                </c:pt>
                <c:pt idx="84">
                  <c:v>8.1726527424247387E-3</c:v>
                </c:pt>
                <c:pt idx="85">
                  <c:v>-3.1229683086234999E-3</c:v>
                </c:pt>
                <c:pt idx="86">
                  <c:v>7.5331192020068377E-4</c:v>
                </c:pt>
                <c:pt idx="87">
                  <c:v>-1.3630572039997083E-2</c:v>
                </c:pt>
                <c:pt idx="88">
                  <c:v>6.4423833702610366E-3</c:v>
                </c:pt>
                <c:pt idx="89">
                  <c:v>7.6939608354977635E-3</c:v>
                </c:pt>
                <c:pt idx="90">
                  <c:v>1.4259453569834565E-2</c:v>
                </c:pt>
                <c:pt idx="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92128"/>
        <c:axId val="162993664"/>
      </c:lineChart>
      <c:catAx>
        <c:axId val="1629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93664"/>
        <c:crosses val="autoZero"/>
        <c:auto val="1"/>
        <c:lblAlgn val="ctr"/>
        <c:lblOffset val="100"/>
        <c:noMultiLvlLbl val="0"/>
      </c:catAx>
      <c:valAx>
        <c:axId val="1629936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299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Дерм!$F$39:$F$130</c:f>
              <c:numCache>
                <c:formatCode>0.0000</c:formatCode>
                <c:ptCount val="92"/>
                <c:pt idx="0">
                  <c:v>3.1528676684233363E-2</c:v>
                </c:pt>
                <c:pt idx="1">
                  <c:v>120.81629989710426</c:v>
                </c:pt>
                <c:pt idx="2">
                  <c:v>234.90436212817465</c:v>
                </c:pt>
                <c:pt idx="3">
                  <c:v>2.1677362819478523</c:v>
                </c:pt>
                <c:pt idx="4">
                  <c:v>15.427780682551386</c:v>
                </c:pt>
                <c:pt idx="5">
                  <c:v>9.7409163195224941</c:v>
                </c:pt>
                <c:pt idx="6">
                  <c:v>10.354987344967869</c:v>
                </c:pt>
                <c:pt idx="7">
                  <c:v>15.206059933413638</c:v>
                </c:pt>
                <c:pt idx="8">
                  <c:v>13.183711414948577</c:v>
                </c:pt>
                <c:pt idx="9">
                  <c:v>12.543192485899089</c:v>
                </c:pt>
                <c:pt idx="10">
                  <c:v>13.704886952000242</c:v>
                </c:pt>
                <c:pt idx="11">
                  <c:v>8.0044139259322549</c:v>
                </c:pt>
                <c:pt idx="12">
                  <c:v>4.1134510172828733</c:v>
                </c:pt>
                <c:pt idx="13">
                  <c:v>3.3830893101269774</c:v>
                </c:pt>
                <c:pt idx="14">
                  <c:v>1.2118688972493277</c:v>
                </c:pt>
                <c:pt idx="15">
                  <c:v>1.4175128827779293</c:v>
                </c:pt>
                <c:pt idx="16">
                  <c:v>0.39325136677164713</c:v>
                </c:pt>
                <c:pt idx="17">
                  <c:v>0.73311022229172229</c:v>
                </c:pt>
                <c:pt idx="18">
                  <c:v>0.68750023225926626</c:v>
                </c:pt>
                <c:pt idx="19">
                  <c:v>0.49334801016733182</c:v>
                </c:pt>
                <c:pt idx="20">
                  <c:v>0.37499127074265148</c:v>
                </c:pt>
                <c:pt idx="21">
                  <c:v>2.8429093968883339</c:v>
                </c:pt>
                <c:pt idx="22">
                  <c:v>1.5746372495158915E-2</c:v>
                </c:pt>
                <c:pt idx="23">
                  <c:v>1.9578919450969068</c:v>
                </c:pt>
                <c:pt idx="24">
                  <c:v>6.5512647385271988E-2</c:v>
                </c:pt>
                <c:pt idx="25">
                  <c:v>0.17704316851823498</c:v>
                </c:pt>
                <c:pt idx="26">
                  <c:v>3.5330955547537818E-2</c:v>
                </c:pt>
                <c:pt idx="27">
                  <c:v>0.12141250335218734</c:v>
                </c:pt>
                <c:pt idx="28">
                  <c:v>0.51605516272680352</c:v>
                </c:pt>
                <c:pt idx="29">
                  <c:v>7.8396120658054073E-3</c:v>
                </c:pt>
                <c:pt idx="30">
                  <c:v>0.97140316921844094</c:v>
                </c:pt>
                <c:pt idx="31">
                  <c:v>0.27480830849327886</c:v>
                </c:pt>
                <c:pt idx="32">
                  <c:v>8.0882960013643881E-2</c:v>
                </c:pt>
                <c:pt idx="33">
                  <c:v>0.16144180077887327</c:v>
                </c:pt>
                <c:pt idx="34">
                  <c:v>0.12163977037172154</c:v>
                </c:pt>
                <c:pt idx="35">
                  <c:v>3.9134383195180068E-2</c:v>
                </c:pt>
                <c:pt idx="36">
                  <c:v>4.9637144959935285E-2</c:v>
                </c:pt>
                <c:pt idx="37">
                  <c:v>0.4471762790989694</c:v>
                </c:pt>
                <c:pt idx="38">
                  <c:v>4.0621836431059391E-2</c:v>
                </c:pt>
                <c:pt idx="39">
                  <c:v>0.14485283698219198</c:v>
                </c:pt>
                <c:pt idx="40">
                  <c:v>1.1895913497814374E-2</c:v>
                </c:pt>
                <c:pt idx="41">
                  <c:v>0.11764344202373016</c:v>
                </c:pt>
                <c:pt idx="42">
                  <c:v>0.13522642388542189</c:v>
                </c:pt>
                <c:pt idx="43">
                  <c:v>0.19889887694206929</c:v>
                </c:pt>
                <c:pt idx="44">
                  <c:v>0.11483764599470246</c:v>
                </c:pt>
                <c:pt idx="45">
                  <c:v>3.810094368034754E-2</c:v>
                </c:pt>
                <c:pt idx="46">
                  <c:v>0.14655836619902363</c:v>
                </c:pt>
                <c:pt idx="47">
                  <c:v>1.0917747250767376E-2</c:v>
                </c:pt>
                <c:pt idx="48">
                  <c:v>0.22979767176873497</c:v>
                </c:pt>
                <c:pt idx="49">
                  <c:v>5.587857534531937E-2</c:v>
                </c:pt>
                <c:pt idx="50">
                  <c:v>0.23997204241835943</c:v>
                </c:pt>
                <c:pt idx="51">
                  <c:v>7.9030626618789207E-2</c:v>
                </c:pt>
                <c:pt idx="52">
                  <c:v>2.6298790887768677E-2</c:v>
                </c:pt>
                <c:pt idx="53">
                  <c:v>0.11344594240849176</c:v>
                </c:pt>
                <c:pt idx="54">
                  <c:v>0.16345885874579436</c:v>
                </c:pt>
                <c:pt idx="55">
                  <c:v>0.40373402914737438</c:v>
                </c:pt>
                <c:pt idx="56">
                  <c:v>4.6708172932897907E-3</c:v>
                </c:pt>
                <c:pt idx="57">
                  <c:v>1.4546106400612234E-2</c:v>
                </c:pt>
                <c:pt idx="58">
                  <c:v>7.404240936228294E-3</c:v>
                </c:pt>
                <c:pt idx="59">
                  <c:v>7.3077423502693317E-3</c:v>
                </c:pt>
                <c:pt idx="60">
                  <c:v>6.4188542040238911E-2</c:v>
                </c:pt>
                <c:pt idx="61">
                  <c:v>5.3918456411771079E-2</c:v>
                </c:pt>
                <c:pt idx="62">
                  <c:v>0.14138445474684661</c:v>
                </c:pt>
                <c:pt idx="63">
                  <c:v>5.8451053189911277E-2</c:v>
                </c:pt>
                <c:pt idx="64">
                  <c:v>3.716819014250166E-2</c:v>
                </c:pt>
                <c:pt idx="65">
                  <c:v>2.31233233208567E-2</c:v>
                </c:pt>
                <c:pt idx="66">
                  <c:v>5.7607583009089233E-2</c:v>
                </c:pt>
                <c:pt idx="67">
                  <c:v>1.9846013252766141E-2</c:v>
                </c:pt>
                <c:pt idx="68">
                  <c:v>0.10172736623314457</c:v>
                </c:pt>
                <c:pt idx="69">
                  <c:v>3.0260932776579451E-2</c:v>
                </c:pt>
                <c:pt idx="70">
                  <c:v>1.6576988778503988E-2</c:v>
                </c:pt>
                <c:pt idx="71">
                  <c:v>1.4294778254672692E-2</c:v>
                </c:pt>
                <c:pt idx="72">
                  <c:v>9.5242854447919717E-2</c:v>
                </c:pt>
                <c:pt idx="73">
                  <c:v>1.8252770067095296E-2</c:v>
                </c:pt>
                <c:pt idx="74">
                  <c:v>3.0191785542094417E-2</c:v>
                </c:pt>
                <c:pt idx="75">
                  <c:v>0.12058556558269228</c:v>
                </c:pt>
                <c:pt idx="76">
                  <c:v>3.1220500321051552E-2</c:v>
                </c:pt>
                <c:pt idx="77">
                  <c:v>3.4459287514915213E-2</c:v>
                </c:pt>
                <c:pt idx="78">
                  <c:v>2.2167317503387574E-2</c:v>
                </c:pt>
                <c:pt idx="79">
                  <c:v>4.2758748757121849E-3</c:v>
                </c:pt>
                <c:pt idx="80">
                  <c:v>5.2748288224406935E-2</c:v>
                </c:pt>
                <c:pt idx="81">
                  <c:v>3.2028770687662002E-2</c:v>
                </c:pt>
                <c:pt idx="82">
                  <c:v>7.8104585144610009E-2</c:v>
                </c:pt>
                <c:pt idx="83">
                  <c:v>6.7924536633673666E-3</c:v>
                </c:pt>
                <c:pt idx="84">
                  <c:v>6.0855166933230309E-3</c:v>
                </c:pt>
                <c:pt idx="85">
                  <c:v>3.1523927232982009E-2</c:v>
                </c:pt>
                <c:pt idx="86">
                  <c:v>4.9531884179249521E-4</c:v>
                </c:pt>
                <c:pt idx="87">
                  <c:v>0.10910418858947483</c:v>
                </c:pt>
                <c:pt idx="88">
                  <c:v>6.8812896669683352E-3</c:v>
                </c:pt>
                <c:pt idx="89">
                  <c:v>1.6938066854658752E-2</c:v>
                </c:pt>
                <c:pt idx="90">
                  <c:v>2.3843045251547165E-2</c:v>
                </c:pt>
                <c:pt idx="91">
                  <c:v>6.1858661262530937E-2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05568"/>
        <c:axId val="163007104"/>
      </c:lineChart>
      <c:catAx>
        <c:axId val="1630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07104"/>
        <c:crosses val="autoZero"/>
        <c:auto val="1"/>
        <c:lblAlgn val="ctr"/>
        <c:lblOffset val="100"/>
        <c:noMultiLvlLbl val="0"/>
      </c:catAx>
      <c:valAx>
        <c:axId val="16300710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300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Дерм!$P$39:$P$168</c:f>
              <c:numCache>
                <c:formatCode>0.0000</c:formatCode>
                <c:ptCount val="130"/>
                <c:pt idx="0">
                  <c:v>2.3043816369493655E-3</c:v>
                </c:pt>
                <c:pt idx="1">
                  <c:v>92.118629762539229</c:v>
                </c:pt>
                <c:pt idx="2">
                  <c:v>140.81659078339371</c:v>
                </c:pt>
                <c:pt idx="3">
                  <c:v>185.72886249948289</c:v>
                </c:pt>
                <c:pt idx="4">
                  <c:v>15.606424508665997</c:v>
                </c:pt>
                <c:pt idx="5">
                  <c:v>42.237423195332994</c:v>
                </c:pt>
                <c:pt idx="6">
                  <c:v>16.779499919224321</c:v>
                </c:pt>
                <c:pt idx="7">
                  <c:v>38.098452322818218</c:v>
                </c:pt>
                <c:pt idx="8">
                  <c:v>26.802939706847408</c:v>
                </c:pt>
                <c:pt idx="9">
                  <c:v>43.195245422679761</c:v>
                </c:pt>
                <c:pt idx="10">
                  <c:v>10.996665940786739</c:v>
                </c:pt>
                <c:pt idx="11">
                  <c:v>21.251850169532254</c:v>
                </c:pt>
                <c:pt idx="12">
                  <c:v>8.5486929309219537</c:v>
                </c:pt>
                <c:pt idx="13">
                  <c:v>10.691176268366043</c:v>
                </c:pt>
                <c:pt idx="14">
                  <c:v>8.223081795880935</c:v>
                </c:pt>
                <c:pt idx="15">
                  <c:v>14.240882186335462</c:v>
                </c:pt>
                <c:pt idx="16">
                  <c:v>3.3310046290608875</c:v>
                </c:pt>
                <c:pt idx="17">
                  <c:v>3.1317641828385678</c:v>
                </c:pt>
                <c:pt idx="18">
                  <c:v>0.45229471449443742</c:v>
                </c:pt>
                <c:pt idx="19">
                  <c:v>2.5986071708374228</c:v>
                </c:pt>
                <c:pt idx="20">
                  <c:v>3.2137122981050294E-2</c:v>
                </c:pt>
                <c:pt idx="21">
                  <c:v>2.267541623179183</c:v>
                </c:pt>
                <c:pt idx="22">
                  <c:v>0.16916727940338863</c:v>
                </c:pt>
                <c:pt idx="23">
                  <c:v>0.79697874974030369</c:v>
                </c:pt>
                <c:pt idx="24">
                  <c:v>0.31361702838447858</c:v>
                </c:pt>
                <c:pt idx="25">
                  <c:v>1.5415414364990496</c:v>
                </c:pt>
                <c:pt idx="26">
                  <c:v>0.7793306922103328</c:v>
                </c:pt>
                <c:pt idx="27">
                  <c:v>0.57459900309009893</c:v>
                </c:pt>
                <c:pt idx="28">
                  <c:v>0.56154595008265529</c:v>
                </c:pt>
                <c:pt idx="29">
                  <c:v>1.9240225822683699</c:v>
                </c:pt>
                <c:pt idx="30">
                  <c:v>2.103979105404147</c:v>
                </c:pt>
                <c:pt idx="31">
                  <c:v>0.27452232130754284</c:v>
                </c:pt>
                <c:pt idx="32">
                  <c:v>0.62740660696205841</c:v>
                </c:pt>
                <c:pt idx="33">
                  <c:v>0.40722141967722314</c:v>
                </c:pt>
                <c:pt idx="34">
                  <c:v>2.6214777780554455</c:v>
                </c:pt>
                <c:pt idx="35">
                  <c:v>1.0520119019876515</c:v>
                </c:pt>
                <c:pt idx="36">
                  <c:v>0.18532186752556751</c:v>
                </c:pt>
                <c:pt idx="37">
                  <c:v>0.252002186944632</c:v>
                </c:pt>
                <c:pt idx="38">
                  <c:v>0.35710845200180708</c:v>
                </c:pt>
                <c:pt idx="39">
                  <c:v>0.51289110793811232</c:v>
                </c:pt>
                <c:pt idx="40">
                  <c:v>0.87151513886441268</c:v>
                </c:pt>
                <c:pt idx="41">
                  <c:v>0.9832023858085388</c:v>
                </c:pt>
                <c:pt idx="42">
                  <c:v>0.39100423142962842</c:v>
                </c:pt>
                <c:pt idx="43">
                  <c:v>0.88504396643459249</c:v>
                </c:pt>
                <c:pt idx="44">
                  <c:v>1.099528660776075</c:v>
                </c:pt>
                <c:pt idx="45">
                  <c:v>1.0917237480072797</c:v>
                </c:pt>
                <c:pt idx="46">
                  <c:v>1.3745866593028171E-2</c:v>
                </c:pt>
                <c:pt idx="47">
                  <c:v>1.0599102265889984</c:v>
                </c:pt>
                <c:pt idx="48">
                  <c:v>0.34277578065924053</c:v>
                </c:pt>
                <c:pt idx="49">
                  <c:v>0.71436641791807243</c:v>
                </c:pt>
                <c:pt idx="50">
                  <c:v>0.5893574907062975</c:v>
                </c:pt>
                <c:pt idx="51">
                  <c:v>0.25437425123762702</c:v>
                </c:pt>
                <c:pt idx="52">
                  <c:v>0.26709003747456384</c:v>
                </c:pt>
                <c:pt idx="53">
                  <c:v>0.49258882682510974</c:v>
                </c:pt>
                <c:pt idx="54">
                  <c:v>0.61748291701134639</c:v>
                </c:pt>
                <c:pt idx="55">
                  <c:v>0.30250494785030579</c:v>
                </c:pt>
                <c:pt idx="56">
                  <c:v>0.26281069383954131</c:v>
                </c:pt>
                <c:pt idx="57">
                  <c:v>2.0710856378237344E-2</c:v>
                </c:pt>
                <c:pt idx="58">
                  <c:v>0.1011187136790746</c:v>
                </c:pt>
                <c:pt idx="59">
                  <c:v>0.25266320550535804</c:v>
                </c:pt>
                <c:pt idx="60">
                  <c:v>0.19946614410527994</c:v>
                </c:pt>
                <c:pt idx="61">
                  <c:v>0.11013095236137657</c:v>
                </c:pt>
                <c:pt idx="62">
                  <c:v>0.57302551427935455</c:v>
                </c:pt>
                <c:pt idx="63">
                  <c:v>0.13361862738674118</c:v>
                </c:pt>
                <c:pt idx="64">
                  <c:v>0.49869736677243254</c:v>
                </c:pt>
                <c:pt idx="65">
                  <c:v>0.10165906895019071</c:v>
                </c:pt>
                <c:pt idx="66">
                  <c:v>0.32146664874687414</c:v>
                </c:pt>
                <c:pt idx="67">
                  <c:v>0.7346173316988811</c:v>
                </c:pt>
                <c:pt idx="68">
                  <c:v>0.65386730289574369</c:v>
                </c:pt>
                <c:pt idx="69">
                  <c:v>0.14994620765438602</c:v>
                </c:pt>
                <c:pt idx="70">
                  <c:v>0.39960173137006194</c:v>
                </c:pt>
                <c:pt idx="71">
                  <c:v>5.399117224736176E-2</c:v>
                </c:pt>
                <c:pt idx="72">
                  <c:v>3.5409702392152798E-2</c:v>
                </c:pt>
                <c:pt idx="73">
                  <c:v>0.3407093912719833</c:v>
                </c:pt>
                <c:pt idx="74">
                  <c:v>0.42030512963100847</c:v>
                </c:pt>
                <c:pt idx="75">
                  <c:v>0.14861295099548322</c:v>
                </c:pt>
                <c:pt idx="76">
                  <c:v>3.453910639598079E-2</c:v>
                </c:pt>
                <c:pt idx="77">
                  <c:v>3.4410855242288332E-2</c:v>
                </c:pt>
                <c:pt idx="78">
                  <c:v>9.8196306576923728E-2</c:v>
                </c:pt>
                <c:pt idx="79">
                  <c:v>3.4464682158957005E-3</c:v>
                </c:pt>
                <c:pt idx="80">
                  <c:v>0.23940186833099159</c:v>
                </c:pt>
                <c:pt idx="81">
                  <c:v>0.2697935692026574</c:v>
                </c:pt>
                <c:pt idx="82">
                  <c:v>0.14987845280952572</c:v>
                </c:pt>
                <c:pt idx="83">
                  <c:v>0.17158280193135775</c:v>
                </c:pt>
                <c:pt idx="84">
                  <c:v>0.27667222176840545</c:v>
                </c:pt>
                <c:pt idx="85">
                  <c:v>0.12908096564298555</c:v>
                </c:pt>
                <c:pt idx="86">
                  <c:v>0.27801188122769954</c:v>
                </c:pt>
                <c:pt idx="87">
                  <c:v>0.18049050341867034</c:v>
                </c:pt>
                <c:pt idx="88">
                  <c:v>0.25592502861594718</c:v>
                </c:pt>
                <c:pt idx="89">
                  <c:v>0.17926958381116215</c:v>
                </c:pt>
                <c:pt idx="90">
                  <c:v>5.2181716489161038E-3</c:v>
                </c:pt>
                <c:pt idx="91">
                  <c:v>0.14289082084479937</c:v>
                </c:pt>
                <c:pt idx="92">
                  <c:v>7.5580215977742865E-2</c:v>
                </c:pt>
                <c:pt idx="93">
                  <c:v>0.15475618122258147</c:v>
                </c:pt>
                <c:pt idx="94">
                  <c:v>0.30766408900560965</c:v>
                </c:pt>
                <c:pt idx="95">
                  <c:v>6.2138998814082289E-2</c:v>
                </c:pt>
                <c:pt idx="96">
                  <c:v>0.22478982812569226</c:v>
                </c:pt>
                <c:pt idx="97">
                  <c:v>0.14950087073514229</c:v>
                </c:pt>
                <c:pt idx="98">
                  <c:v>0.1420350189951505</c:v>
                </c:pt>
                <c:pt idx="99">
                  <c:v>0.38482130916482638</c:v>
                </c:pt>
                <c:pt idx="100">
                  <c:v>6.3136041340063925E-2</c:v>
                </c:pt>
                <c:pt idx="101">
                  <c:v>0.35324828149064458</c:v>
                </c:pt>
                <c:pt idx="102">
                  <c:v>0.1122657045868391</c:v>
                </c:pt>
                <c:pt idx="103">
                  <c:v>7.7637855317367568E-2</c:v>
                </c:pt>
                <c:pt idx="104">
                  <c:v>0.10671320741449022</c:v>
                </c:pt>
                <c:pt idx="105">
                  <c:v>4.4664911113501592E-2</c:v>
                </c:pt>
                <c:pt idx="106">
                  <c:v>6.6286847396419296E-2</c:v>
                </c:pt>
                <c:pt idx="107">
                  <c:v>9.3522451176696705E-2</c:v>
                </c:pt>
                <c:pt idx="108">
                  <c:v>5.9985006710243143E-2</c:v>
                </c:pt>
                <c:pt idx="109">
                  <c:v>2.9012165974587275E-2</c:v>
                </c:pt>
                <c:pt idx="110">
                  <c:v>3.1948520872125477E-2</c:v>
                </c:pt>
                <c:pt idx="111">
                  <c:v>5.091057047120446E-2</c:v>
                </c:pt>
                <c:pt idx="112">
                  <c:v>0.1117405070056776</c:v>
                </c:pt>
                <c:pt idx="113">
                  <c:v>0.12952251155109445</c:v>
                </c:pt>
                <c:pt idx="114">
                  <c:v>0.18298744560003963</c:v>
                </c:pt>
                <c:pt idx="115">
                  <c:v>0.13881191779047519</c:v>
                </c:pt>
                <c:pt idx="116">
                  <c:v>3.1845249337660426E-2</c:v>
                </c:pt>
                <c:pt idx="117">
                  <c:v>0.11834913912822061</c:v>
                </c:pt>
                <c:pt idx="118">
                  <c:v>6.7334069912108024E-2</c:v>
                </c:pt>
                <c:pt idx="119">
                  <c:v>9.1565206956146339E-2</c:v>
                </c:pt>
                <c:pt idx="120">
                  <c:v>9.4602318850034714E-2</c:v>
                </c:pt>
                <c:pt idx="121">
                  <c:v>1.7321778893270964E-2</c:v>
                </c:pt>
                <c:pt idx="122">
                  <c:v>6.1273153568001781E-2</c:v>
                </c:pt>
                <c:pt idx="123">
                  <c:v>1.9294734280636733E-2</c:v>
                </c:pt>
                <c:pt idx="124">
                  <c:v>0.10266567688813853</c:v>
                </c:pt>
                <c:pt idx="125">
                  <c:v>9.0503523879962272E-2</c:v>
                </c:pt>
                <c:pt idx="126">
                  <c:v>0.12427932554847261</c:v>
                </c:pt>
                <c:pt idx="127">
                  <c:v>0.11460814212800861</c:v>
                </c:pt>
                <c:pt idx="128">
                  <c:v>6.15921253068605E-2</c:v>
                </c:pt>
                <c:pt idx="129">
                  <c:v>7.571559709624337E-2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51392"/>
        <c:axId val="163052928"/>
      </c:lineChart>
      <c:catAx>
        <c:axId val="1630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52928"/>
        <c:crosses val="autoZero"/>
        <c:auto val="1"/>
        <c:lblAlgn val="ctr"/>
        <c:lblOffset val="100"/>
        <c:noMultiLvlLbl val="0"/>
      </c:catAx>
      <c:valAx>
        <c:axId val="1630529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305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Дерм!$G$39:$G$130</c:f>
              <c:numCache>
                <c:formatCode>0.0000</c:formatCode>
                <c:ptCount val="92"/>
                <c:pt idx="0">
                  <c:v>75.043674333064658</c:v>
                </c:pt>
                <c:pt idx="1">
                  <c:v>114.96446599377329</c:v>
                </c:pt>
                <c:pt idx="2">
                  <c:v>135.06807429178636</c:v>
                </c:pt>
                <c:pt idx="3">
                  <c:v>65.978424418334882</c:v>
                </c:pt>
                <c:pt idx="4">
                  <c:v>18.517500466605696</c:v>
                </c:pt>
                <c:pt idx="5">
                  <c:v>11.184604799826701</c:v>
                </c:pt>
                <c:pt idx="6">
                  <c:v>11.658604414889901</c:v>
                </c:pt>
                <c:pt idx="7">
                  <c:v>13.258788378661713</c:v>
                </c:pt>
                <c:pt idx="8">
                  <c:v>13.434418600506648</c:v>
                </c:pt>
                <c:pt idx="9">
                  <c:v>12.910657818213892</c:v>
                </c:pt>
                <c:pt idx="10">
                  <c:v>11.689449736146285</c:v>
                </c:pt>
                <c:pt idx="11">
                  <c:v>8.4376870415300083</c:v>
                </c:pt>
                <c:pt idx="12">
                  <c:v>5.114305014595903</c:v>
                </c:pt>
                <c:pt idx="13">
                  <c:v>3.1305875931567764</c:v>
                </c:pt>
                <c:pt idx="14">
                  <c:v>1.85925458577783</c:v>
                </c:pt>
                <c:pt idx="15">
                  <c:v>1.1667740124744423</c:v>
                </c:pt>
                <c:pt idx="16">
                  <c:v>0.76184704190622621</c:v>
                </c:pt>
                <c:pt idx="17">
                  <c:v>0.65606471303751601</c:v>
                </c:pt>
                <c:pt idx="18">
                  <c:v>0.63002102178049069</c:v>
                </c:pt>
                <c:pt idx="19">
                  <c:v>0.60409597826909445</c:v>
                </c:pt>
                <c:pt idx="20">
                  <c:v>0.99679910666654714</c:v>
                </c:pt>
                <c:pt idx="21">
                  <c:v>1.4508959467222713</c:v>
                </c:pt>
                <c:pt idx="22">
                  <c:v>1.1800979511684928</c:v>
                </c:pt>
                <c:pt idx="23">
                  <c:v>1.0015035808325281</c:v>
                </c:pt>
                <c:pt idx="24">
                  <c:v>0.54574276561645751</c:v>
                </c:pt>
                <c:pt idx="25">
                  <c:v>0.17760851338298192</c:v>
                </c:pt>
                <c:pt idx="26">
                  <c:v>0.10849216212791606</c:v>
                </c:pt>
                <c:pt idx="27">
                  <c:v>0.1937284061013638</c:v>
                </c:pt>
                <c:pt idx="28">
                  <c:v>0.29749555135437389</c:v>
                </c:pt>
                <c:pt idx="29">
                  <c:v>0.37623427511780144</c:v>
                </c:pt>
                <c:pt idx="30">
                  <c:v>0.52311968577659884</c:v>
                </c:pt>
                <c:pt idx="31">
                  <c:v>0.38240416576168706</c:v>
                </c:pt>
                <c:pt idx="32">
                  <c:v>0.18031314919099062</c:v>
                </c:pt>
                <c:pt idx="33">
                  <c:v>0.13210691541162822</c:v>
                </c:pt>
                <c:pt idx="34">
                  <c:v>0.10731808844446278</c:v>
                </c:pt>
                <c:pt idx="35">
                  <c:v>8.0497037439509894E-2</c:v>
                </c:pt>
                <c:pt idx="36">
                  <c:v>0.14519010318883865</c:v>
                </c:pt>
                <c:pt idx="37">
                  <c:v>0.22796210118941782</c:v>
                </c:pt>
                <c:pt idx="38">
                  <c:v>0.16305366240692262</c:v>
                </c:pt>
                <c:pt idx="39">
                  <c:v>9.7499106979285557E-2</c:v>
                </c:pt>
                <c:pt idx="40">
                  <c:v>7.4871323654612007E-2</c:v>
                </c:pt>
                <c:pt idx="41">
                  <c:v>0.10026323273420473</c:v>
                </c:pt>
                <c:pt idx="42">
                  <c:v>0.14120444682426558</c:v>
                </c:pt>
                <c:pt idx="43">
                  <c:v>0.15463974354181362</c:v>
                </c:pt>
                <c:pt idx="44">
                  <c:v>0.11846443407926927</c:v>
                </c:pt>
                <c:pt idx="45">
                  <c:v>8.751791080374402E-2</c:v>
                </c:pt>
                <c:pt idx="46">
                  <c:v>8.9553252108437731E-2</c:v>
                </c:pt>
                <c:pt idx="47">
                  <c:v>9.8959093426522537E-2</c:v>
                </c:pt>
                <c:pt idx="48">
                  <c:v>0.13249558868750549</c:v>
                </c:pt>
                <c:pt idx="49">
                  <c:v>0.14140629058746201</c:v>
                </c:pt>
                <c:pt idx="50">
                  <c:v>0.14879943236227597</c:v>
                </c:pt>
                <c:pt idx="51">
                  <c:v>0.10551912411803718</c:v>
                </c:pt>
                <c:pt idx="52">
                  <c:v>7.2549379578407458E-2</c:v>
                </c:pt>
                <c:pt idx="53">
                  <c:v>0.11363225253210214</c:v>
                </c:pt>
                <c:pt idx="54">
                  <c:v>0.19875607680377089</c:v>
                </c:pt>
                <c:pt idx="55">
                  <c:v>0.22534081165768205</c:v>
                </c:pt>
                <c:pt idx="56">
                  <c:v>0.10902282967132342</c:v>
                </c:pt>
                <c:pt idx="57">
                  <c:v>2.4084812305519405E-2</c:v>
                </c:pt>
                <c:pt idx="58">
                  <c:v>1.1033066075172605E-2</c:v>
                </c:pt>
                <c:pt idx="59">
                  <c:v>2.2966522402925134E-2</c:v>
                </c:pt>
                <c:pt idx="60">
                  <c:v>4.8729368315351192E-2</c:v>
                </c:pt>
                <c:pt idx="61">
                  <c:v>7.5977043892862361E-2</c:v>
                </c:pt>
                <c:pt idx="62">
                  <c:v>9.3827021654631346E-2</c:v>
                </c:pt>
                <c:pt idx="63">
                  <c:v>7.1889653486057845E-2</c:v>
                </c:pt>
                <c:pt idx="64">
                  <c:v>4.3365051999460363E-2</c:v>
                </c:pt>
                <c:pt idx="65">
                  <c:v>3.5966967025950883E-2</c:v>
                </c:pt>
                <c:pt idx="66">
                  <c:v>4.1036905923614822E-2</c:v>
                </c:pt>
                <c:pt idx="67">
                  <c:v>4.9177511755074697E-2</c:v>
                </c:pt>
                <c:pt idx="68">
                  <c:v>6.0142804835713645E-2</c:v>
                </c:pt>
                <c:pt idx="69">
                  <c:v>4.324845884083249E-2</c:v>
                </c:pt>
                <c:pt idx="70">
                  <c:v>2.5176201066904141E-2</c:v>
                </c:pt>
                <c:pt idx="71">
                  <c:v>3.5070799028765844E-2</c:v>
                </c:pt>
                <c:pt idx="72">
                  <c:v>5.2035728788983132E-2</c:v>
                </c:pt>
                <c:pt idx="73">
                  <c:v>4.3204421057451849E-2</c:v>
                </c:pt>
                <c:pt idx="74">
                  <c:v>5.146497998861492E-2</c:v>
                </c:pt>
                <c:pt idx="75">
                  <c:v>7.0520162747924928E-2</c:v>
                </c:pt>
                <c:pt idx="76">
                  <c:v>5.3184575552409907E-2</c:v>
                </c:pt>
                <c:pt idx="77">
                  <c:v>3.2713225168207447E-2</c:v>
                </c:pt>
                <c:pt idx="78">
                  <c:v>2.2232950124090638E-2</c:v>
                </c:pt>
                <c:pt idx="79">
                  <c:v>2.2343458314699739E-2</c:v>
                </c:pt>
                <c:pt idx="80">
                  <c:v>3.588149510735212E-2</c:v>
                </c:pt>
                <c:pt idx="81">
                  <c:v>4.6238744906275685E-2</c:v>
                </c:pt>
                <c:pt idx="82">
                  <c:v>4.6328013699814374E-2</c:v>
                </c:pt>
                <c:pt idx="83">
                  <c:v>2.5597912718528012E-2</c:v>
                </c:pt>
                <c:pt idx="84">
                  <c:v>1.4760872632260669E-2</c:v>
                </c:pt>
                <c:pt idx="85">
                  <c:v>1.9798799018826668E-2</c:v>
                </c:pt>
                <c:pt idx="86">
                  <c:v>3.4585645488724351E-2</c:v>
                </c:pt>
                <c:pt idx="87">
                  <c:v>5.2216302103221798E-2</c:v>
                </c:pt>
                <c:pt idx="88">
                  <c:v>3.4326418184940928E-2</c:v>
                </c:pt>
                <c:pt idx="89">
                  <c:v>2.1074212365543559E-2</c:v>
                </c:pt>
                <c:pt idx="90">
                  <c:v>3.0737154119781625E-2</c:v>
                </c:pt>
                <c:pt idx="91">
                  <c:v>4.0321089656672866E-2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90528"/>
        <c:axId val="163996416"/>
      </c:lineChart>
      <c:catAx>
        <c:axId val="1639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96416"/>
        <c:crosses val="autoZero"/>
        <c:auto val="1"/>
        <c:lblAlgn val="ctr"/>
        <c:lblOffset val="100"/>
        <c:noMultiLvlLbl val="0"/>
      </c:catAx>
      <c:valAx>
        <c:axId val="1639964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399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Дерм!$Q$39:$Q$168</c:f>
              <c:numCache>
                <c:formatCode>0.0000</c:formatCode>
                <c:ptCount val="130"/>
                <c:pt idx="0">
                  <c:v>54.47369600469748</c:v>
                </c:pt>
                <c:pt idx="1">
                  <c:v>84.994925237775675</c:v>
                </c:pt>
                <c:pt idx="2">
                  <c:v>130.40309594469187</c:v>
                </c:pt>
                <c:pt idx="3">
                  <c:v>125.42222097938607</c:v>
                </c:pt>
                <c:pt idx="4">
                  <c:v>67.551743767891097</c:v>
                </c:pt>
                <c:pt idx="5">
                  <c:v>34.657146237579383</c:v>
                </c:pt>
                <c:pt idx="6">
                  <c:v>28.372152605476366</c:v>
                </c:pt>
                <c:pt idx="7">
                  <c:v>30.56588536175801</c:v>
                </c:pt>
                <c:pt idx="8">
                  <c:v>32.555191856346973</c:v>
                </c:pt>
                <c:pt idx="9">
                  <c:v>30.515650299906344</c:v>
                </c:pt>
                <c:pt idx="10">
                  <c:v>21.708137576608387</c:v>
                </c:pt>
                <c:pt idx="11">
                  <c:v>16.123775756936872</c:v>
                </c:pt>
                <c:pt idx="12">
                  <c:v>12.203351351035915</c:v>
                </c:pt>
                <c:pt idx="13">
                  <c:v>10.083639825584381</c:v>
                </c:pt>
                <c:pt idx="14">
                  <c:v>10.105700520633203</c:v>
                </c:pt>
                <c:pt idx="15">
                  <c:v>9.6365732553126815</c:v>
                </c:pt>
                <c:pt idx="16">
                  <c:v>5.9849391916271859</c:v>
                </c:pt>
                <c:pt idx="17">
                  <c:v>2.9115647218447633</c:v>
                </c:pt>
                <c:pt idx="18">
                  <c:v>1.7034582971619767</c:v>
                </c:pt>
                <c:pt idx="19">
                  <c:v>1.4697075123016088</c:v>
                </c:pt>
                <c:pt idx="20">
                  <c:v>1.2096314425276096</c:v>
                </c:pt>
                <c:pt idx="21">
                  <c:v>1.182095033086159</c:v>
                </c:pt>
                <c:pt idx="22">
                  <c:v>0.82663777361122981</c:v>
                </c:pt>
                <c:pt idx="23">
                  <c:v>0.60821826817857583</c:v>
                </c:pt>
                <c:pt idx="24">
                  <c:v>0.73763293155483367</c:v>
                </c:pt>
                <c:pt idx="25">
                  <c:v>1.0006515293958387</c:v>
                </c:pt>
                <c:pt idx="26">
                  <c:v>0.88931230708296594</c:v>
                </c:pt>
                <c:pt idx="27">
                  <c:v>0.70353460331683293</c:v>
                </c:pt>
                <c:pt idx="28">
                  <c:v>0.9560117812434763</c:v>
                </c:pt>
                <c:pt idx="29">
                  <c:v>1.531846347403149</c:v>
                </c:pt>
                <c:pt idx="30">
                  <c:v>1.5117453383476409</c:v>
                </c:pt>
                <c:pt idx="31">
                  <c:v>0.8642723777414919</c:v>
                </c:pt>
                <c:pt idx="32">
                  <c:v>0.61320749007616016</c:v>
                </c:pt>
                <c:pt idx="33">
                  <c:v>1.0123846988617371</c:v>
                </c:pt>
                <c:pt idx="34">
                  <c:v>1.551108057907806</c:v>
                </c:pt>
                <c:pt idx="35">
                  <c:v>1.1698310710406905</c:v>
                </c:pt>
                <c:pt idx="36">
                  <c:v>0.50347159551499154</c:v>
                </c:pt>
                <c:pt idx="37">
                  <c:v>0.29915482155512285</c:v>
                </c:pt>
                <c:pt idx="38">
                  <c:v>0.38156151417396755</c:v>
                </c:pt>
                <c:pt idx="39">
                  <c:v>0.56926973786880564</c:v>
                </c:pt>
                <c:pt idx="40">
                  <c:v>0.77645296435808864</c:v>
                </c:pt>
                <c:pt idx="41">
                  <c:v>0.79321323737372185</c:v>
                </c:pt>
                <c:pt idx="42">
                  <c:v>0.69533069893399924</c:v>
                </c:pt>
                <c:pt idx="43">
                  <c:v>0.82853831202273986</c:v>
                </c:pt>
                <c:pt idx="44">
                  <c:v>0.98185858679307947</c:v>
                </c:pt>
                <c:pt idx="45">
                  <c:v>0.82521800367342946</c:v>
                </c:pt>
                <c:pt idx="46">
                  <c:v>0.57634489651332332</c:v>
                </c:pt>
                <c:pt idx="47">
                  <c:v>0.62362461133002267</c:v>
                </c:pt>
                <c:pt idx="48">
                  <c:v>0.60229171307009155</c:v>
                </c:pt>
                <c:pt idx="49">
                  <c:v>0.590563010125711</c:v>
                </c:pt>
                <c:pt idx="50">
                  <c:v>0.51842264174155328</c:v>
                </c:pt>
                <c:pt idx="51">
                  <c:v>0.36313050715836903</c:v>
                </c:pt>
                <c:pt idx="52">
                  <c:v>0.34240952332404151</c:v>
                </c:pt>
                <c:pt idx="53">
                  <c:v>0.45303953489934629</c:v>
                </c:pt>
                <c:pt idx="54">
                  <c:v>0.48626143475053518</c:v>
                </c:pt>
                <c:pt idx="55">
                  <c:v>0.36559262159198791</c:v>
                </c:pt>
                <c:pt idx="56">
                  <c:v>0.22090864222240542</c:v>
                </c:pt>
                <c:pt idx="57">
                  <c:v>0.11680633424408174</c:v>
                </c:pt>
                <c:pt idx="58">
                  <c:v>0.12755484559455435</c:v>
                </c:pt>
                <c:pt idx="59">
                  <c:v>0.18993141670003505</c:v>
                </c:pt>
                <c:pt idx="60">
                  <c:v>0.20058327124553163</c:v>
                </c:pt>
                <c:pt idx="61">
                  <c:v>0.24918705112519965</c:v>
                </c:pt>
                <c:pt idx="62">
                  <c:v>0.33951043223819405</c:v>
                </c:pt>
                <c:pt idx="63">
                  <c:v>0.32557686824090704</c:v>
                </c:pt>
                <c:pt idx="64">
                  <c:v>0.31129763206985428</c:v>
                </c:pt>
                <c:pt idx="65">
                  <c:v>0.27411005091851171</c:v>
                </c:pt>
                <c:pt idx="66">
                  <c:v>0.38627726726376205</c:v>
                </c:pt>
                <c:pt idx="67">
                  <c:v>0.57206521772958052</c:v>
                </c:pt>
                <c:pt idx="68">
                  <c:v>0.53090048417672431</c:v>
                </c:pt>
                <c:pt idx="69">
                  <c:v>0.34906614574715211</c:v>
                </c:pt>
                <c:pt idx="70">
                  <c:v>0.25217414149108797</c:v>
                </c:pt>
                <c:pt idx="71">
                  <c:v>0.1464954439254765</c:v>
                </c:pt>
                <c:pt idx="72">
                  <c:v>0.14024131945209142</c:v>
                </c:pt>
                <c:pt idx="73">
                  <c:v>0.26919809393924898</c:v>
                </c:pt>
                <c:pt idx="74">
                  <c:v>0.30809602641004058</c:v>
                </c:pt>
                <c:pt idx="75">
                  <c:v>0.18939216882642818</c:v>
                </c:pt>
                <c:pt idx="76">
                  <c:v>7.8058962795094639E-2</c:v>
                </c:pt>
                <c:pt idx="77">
                  <c:v>5.279139811811031E-2</c:v>
                </c:pt>
                <c:pt idx="78">
                  <c:v>6.2747562152902142E-2</c:v>
                </c:pt>
                <c:pt idx="79">
                  <c:v>9.3788319920431129E-2</c:v>
                </c:pt>
                <c:pt idx="80">
                  <c:v>0.18160601307496702</c:v>
                </c:pt>
                <c:pt idx="81">
                  <c:v>0.22053896617424865</c:v>
                </c:pt>
                <c:pt idx="82">
                  <c:v>0.19174447340618112</c:v>
                </c:pt>
                <c:pt idx="83">
                  <c:v>0.19367416472816604</c:v>
                </c:pt>
                <c:pt idx="84">
                  <c:v>0.21127762633103958</c:v>
                </c:pt>
                <c:pt idx="85">
                  <c:v>0.2039179668253949</c:v>
                </c:pt>
                <c:pt idx="86">
                  <c:v>0.21776261363917043</c:v>
                </c:pt>
                <c:pt idx="87">
                  <c:v>0.22030557084400507</c:v>
                </c:pt>
                <c:pt idx="88">
                  <c:v>0.21109548212061871</c:v>
                </c:pt>
                <c:pt idx="89">
                  <c:v>0.15453456156038653</c:v>
                </c:pt>
                <c:pt idx="90">
                  <c:v>9.1832682915460095E-2</c:v>
                </c:pt>
                <c:pt idx="91">
                  <c:v>9.519821935977435E-2</c:v>
                </c:pt>
                <c:pt idx="92">
                  <c:v>0.11666972229754044</c:v>
                </c:pt>
                <c:pt idx="93">
                  <c:v>0.16879932655638499</c:v>
                </c:pt>
                <c:pt idx="94">
                  <c:v>0.20036477221146545</c:v>
                </c:pt>
                <c:pt idx="95">
                  <c:v>0.16696637420607291</c:v>
                </c:pt>
                <c:pt idx="96">
                  <c:v>0.16743360996532775</c:v>
                </c:pt>
                <c:pt idx="97">
                  <c:v>0.17113531822263839</c:v>
                </c:pt>
                <c:pt idx="98">
                  <c:v>0.20250136861535453</c:v>
                </c:pt>
                <c:pt idx="99">
                  <c:v>0.23921143478745749</c:v>
                </c:pt>
                <c:pt idx="100">
                  <c:v>0.21519539204490071</c:v>
                </c:pt>
                <c:pt idx="101">
                  <c:v>0.21650087386149439</c:v>
                </c:pt>
                <c:pt idx="102">
                  <c:v>0.16005899926943304</c:v>
                </c:pt>
                <c:pt idx="103">
                  <c:v>0.10166050143143619</c:v>
                </c:pt>
                <c:pt idx="104">
                  <c:v>8.3500404216883997E-2</c:v>
                </c:pt>
                <c:pt idx="105">
                  <c:v>6.7757930906659755E-2</c:v>
                </c:pt>
                <c:pt idx="106">
                  <c:v>6.885887507281474E-2</c:v>
                </c:pt>
                <c:pt idx="107">
                  <c:v>7.4822954714884593E-2</c:v>
                </c:pt>
                <c:pt idx="108">
                  <c:v>5.9827022068491088E-2</c:v>
                </c:pt>
                <c:pt idx="109">
                  <c:v>4.0272728839686793E-2</c:v>
                </c:pt>
                <c:pt idx="110">
                  <c:v>3.9662874843806539E-2</c:v>
                </c:pt>
                <c:pt idx="111">
                  <c:v>6.3029205235389574E-2</c:v>
                </c:pt>
                <c:pt idx="112">
                  <c:v>0.10105770027477329</c:v>
                </c:pt>
                <c:pt idx="113">
                  <c:v>0.13564884152639112</c:v>
                </c:pt>
                <c:pt idx="114">
                  <c:v>0.15150665087140811</c:v>
                </c:pt>
                <c:pt idx="115">
                  <c:v>0.12261218978177604</c:v>
                </c:pt>
                <c:pt idx="116">
                  <c:v>8.5150866658360719E-2</c:v>
                </c:pt>
                <c:pt idx="117">
                  <c:v>8.4971491742332678E-2</c:v>
                </c:pt>
                <c:pt idx="118">
                  <c:v>8.5180188505661503E-2</c:v>
                </c:pt>
                <c:pt idx="119">
                  <c:v>8.4760951039920845E-2</c:v>
                </c:pt>
                <c:pt idx="120">
                  <c:v>7.3075834413896784E-2</c:v>
                </c:pt>
                <c:pt idx="121">
                  <c:v>4.9269343436586316E-2</c:v>
                </c:pt>
                <c:pt idx="122">
                  <c:v>4.3226567116502558E-2</c:v>
                </c:pt>
                <c:pt idx="123">
                  <c:v>5.1985592387862142E-2</c:v>
                </c:pt>
                <c:pt idx="124">
                  <c:v>7.8928988671508882E-2</c:v>
                </c:pt>
                <c:pt idx="125">
                  <c:v>9.9895560405546382E-2</c:v>
                </c:pt>
                <c:pt idx="126">
                  <c:v>0.11079475418231104</c:v>
                </c:pt>
                <c:pt idx="127">
                  <c:v>0.10190904253035039</c:v>
                </c:pt>
                <c:pt idx="128">
                  <c:v>8.0016366319813931E-2</c:v>
                </c:pt>
                <c:pt idx="129">
                  <c:v>7.1684104985774127E-2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0224"/>
        <c:axId val="164021760"/>
      </c:lineChart>
      <c:catAx>
        <c:axId val="1640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21760"/>
        <c:crosses val="autoZero"/>
        <c:auto val="1"/>
        <c:lblAlgn val="ctr"/>
        <c:lblOffset val="100"/>
        <c:noMultiLvlLbl val="0"/>
      </c:catAx>
      <c:valAx>
        <c:axId val="1640217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402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Дерм!$B$2:$B$16</c:f>
              <c:numCache>
                <c:formatCode>0.000000</c:formatCode>
                <c:ptCount val="15"/>
                <c:pt idx="0">
                  <c:v>0.98846371874126182</c:v>
                </c:pt>
                <c:pt idx="1">
                  <c:v>0.96943804287853474</c:v>
                </c:pt>
                <c:pt idx="2">
                  <c:v>0.94697907125527425</c:v>
                </c:pt>
                <c:pt idx="3">
                  <c:v>0.92161139053948649</c:v>
                </c:pt>
                <c:pt idx="4">
                  <c:v>0.895584127895239</c:v>
                </c:pt>
                <c:pt idx="5">
                  <c:v>0.87150030642161092</c:v>
                </c:pt>
                <c:pt idx="6">
                  <c:v>0.84898534020282546</c:v>
                </c:pt>
                <c:pt idx="7">
                  <c:v>0.82738209640558791</c:v>
                </c:pt>
                <c:pt idx="8">
                  <c:v>0.80755841857243971</c:v>
                </c:pt>
                <c:pt idx="9">
                  <c:v>0.79058035983817576</c:v>
                </c:pt>
                <c:pt idx="10">
                  <c:v>0.77879484865973048</c:v>
                </c:pt>
                <c:pt idx="11">
                  <c:v>0.77099344977554241</c:v>
                </c:pt>
                <c:pt idx="12">
                  <c:v>0.76488110503187867</c:v>
                </c:pt>
                <c:pt idx="13">
                  <c:v>0.75960922436395961</c:v>
                </c:pt>
                <c:pt idx="14">
                  <c:v>0.75406498059861948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Дерм!$L$2:$L$16</c:f>
              <c:numCache>
                <c:formatCode>0.000000</c:formatCode>
                <c:ptCount val="15"/>
                <c:pt idx="0">
                  <c:v>0.96806612196072162</c:v>
                </c:pt>
                <c:pt idx="1">
                  <c:v>0.92552238882104609</c:v>
                </c:pt>
                <c:pt idx="2">
                  <c:v>0.88223728611569108</c:v>
                </c:pt>
                <c:pt idx="3">
                  <c:v>0.83362569227089001</c:v>
                </c:pt>
                <c:pt idx="4">
                  <c:v>0.78388245870542328</c:v>
                </c:pt>
                <c:pt idx="5">
                  <c:v>0.72809774696004514</c:v>
                </c:pt>
                <c:pt idx="6">
                  <c:v>0.67037961538761959</c:v>
                </c:pt>
                <c:pt idx="7">
                  <c:v>0.6119680189339235</c:v>
                </c:pt>
                <c:pt idx="8">
                  <c:v>0.55346570469890666</c:v>
                </c:pt>
                <c:pt idx="9">
                  <c:v>0.50329667843019421</c:v>
                </c:pt>
                <c:pt idx="10">
                  <c:v>0.46117742891991226</c:v>
                </c:pt>
                <c:pt idx="11">
                  <c:v>0.42231048808214688</c:v>
                </c:pt>
                <c:pt idx="12">
                  <c:v>0.38988154174126199</c:v>
                </c:pt>
                <c:pt idx="13">
                  <c:v>0.36578715121787714</c:v>
                </c:pt>
                <c:pt idx="14">
                  <c:v>0.34883721051778671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20064"/>
        <c:axId val="164121600"/>
      </c:lineChart>
      <c:catAx>
        <c:axId val="1641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21600"/>
        <c:crosses val="autoZero"/>
        <c:auto val="1"/>
        <c:lblAlgn val="ctr"/>
        <c:lblOffset val="100"/>
        <c:noMultiLvlLbl val="0"/>
      </c:catAx>
      <c:valAx>
        <c:axId val="16412160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412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Движ!$B$2:$B$16</c:f>
              <c:numCache>
                <c:formatCode>0.000000</c:formatCode>
                <c:ptCount val="15"/>
                <c:pt idx="0">
                  <c:v>0.85201253140412059</c:v>
                </c:pt>
                <c:pt idx="1">
                  <c:v>0.68780448268595329</c:v>
                </c:pt>
                <c:pt idx="2">
                  <c:v>0.62376444199662895</c:v>
                </c:pt>
                <c:pt idx="3">
                  <c:v>0.64913212578264923</c:v>
                </c:pt>
                <c:pt idx="4">
                  <c:v>0.70186272557330665</c:v>
                </c:pt>
                <c:pt idx="5">
                  <c:v>0.65373362993727013</c:v>
                </c:pt>
                <c:pt idx="6">
                  <c:v>0.53131913752161086</c:v>
                </c:pt>
                <c:pt idx="7">
                  <c:v>0.43130213647118687</c:v>
                </c:pt>
                <c:pt idx="8">
                  <c:v>0.39682715854240125</c:v>
                </c:pt>
                <c:pt idx="9">
                  <c:v>0.41390753737805647</c:v>
                </c:pt>
                <c:pt idx="10">
                  <c:v>0.4339009836937639</c:v>
                </c:pt>
                <c:pt idx="11">
                  <c:v>0.40862768666655236</c:v>
                </c:pt>
                <c:pt idx="12">
                  <c:v>0.36091948555025999</c:v>
                </c:pt>
                <c:pt idx="13">
                  <c:v>0.31427441316675286</c:v>
                </c:pt>
                <c:pt idx="14">
                  <c:v>0.30721014056852036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Движ!$L$2:$L$16</c:f>
              <c:numCache>
                <c:formatCode>0.000000</c:formatCode>
                <c:ptCount val="15"/>
                <c:pt idx="0">
                  <c:v>0.77713345421288793</c:v>
                </c:pt>
                <c:pt idx="1">
                  <c:v>0.51993792453832299</c:v>
                </c:pt>
                <c:pt idx="2">
                  <c:v>0.43123479033730466</c:v>
                </c:pt>
                <c:pt idx="3">
                  <c:v>0.37877433505020769</c:v>
                </c:pt>
                <c:pt idx="4">
                  <c:v>0.33974278252353357</c:v>
                </c:pt>
                <c:pt idx="5">
                  <c:v>0.34181906785565935</c:v>
                </c:pt>
                <c:pt idx="6">
                  <c:v>0.31725119232854682</c:v>
                </c:pt>
                <c:pt idx="7">
                  <c:v>0.22912497235613533</c:v>
                </c:pt>
                <c:pt idx="8">
                  <c:v>0.14354370571251016</c:v>
                </c:pt>
                <c:pt idx="9">
                  <c:v>7.9195538627063536E-2</c:v>
                </c:pt>
                <c:pt idx="10">
                  <c:v>2.4608321709656239E-2</c:v>
                </c:pt>
                <c:pt idx="11">
                  <c:v>-1.6838761997565777E-2</c:v>
                </c:pt>
                <c:pt idx="12">
                  <c:v>-3.3132227229879303E-2</c:v>
                </c:pt>
                <c:pt idx="13">
                  <c:v>-1.8670456568487905E-2</c:v>
                </c:pt>
                <c:pt idx="14">
                  <c:v>-1.5083735035125737E-2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8048"/>
        <c:axId val="162423936"/>
      </c:lineChart>
      <c:catAx>
        <c:axId val="1624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23936"/>
        <c:crosses val="autoZero"/>
        <c:auto val="1"/>
        <c:lblAlgn val="ctr"/>
        <c:lblOffset val="100"/>
        <c:noMultiLvlLbl val="0"/>
      </c:catAx>
      <c:valAx>
        <c:axId val="16242393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241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Лист3!$E$1</c:f>
              <c:strCache>
                <c:ptCount val="1"/>
                <c:pt idx="0">
                  <c:v>степень подвижности головы</c:v>
                </c:pt>
              </c:strCache>
            </c:strRef>
          </c:tx>
          <c:marker>
            <c:symbol val="none"/>
          </c:marker>
          <c:val>
            <c:numRef>
              <c:f>Лист3!$E$2:$E$260</c:f>
              <c:numCache>
                <c:formatCode>General</c:formatCode>
                <c:ptCount val="259"/>
                <c:pt idx="0">
                  <c:v>4.9103818E-2</c:v>
                </c:pt>
                <c:pt idx="1">
                  <c:v>4.1178447999999999E-2</c:v>
                </c:pt>
                <c:pt idx="2">
                  <c:v>3.8161951E-2</c:v>
                </c:pt>
                <c:pt idx="3">
                  <c:v>3.8332580999999998E-2</c:v>
                </c:pt>
                <c:pt idx="4">
                  <c:v>3.9970743000000003E-2</c:v>
                </c:pt>
                <c:pt idx="5">
                  <c:v>4.0991705000000003E-2</c:v>
                </c:pt>
                <c:pt idx="6">
                  <c:v>4.0948374000000003E-2</c:v>
                </c:pt>
                <c:pt idx="7">
                  <c:v>4.1975587000000002E-2</c:v>
                </c:pt>
                <c:pt idx="8">
                  <c:v>4.8747288999999999E-2</c:v>
                </c:pt>
                <c:pt idx="9">
                  <c:v>5.6369233999999997E-2</c:v>
                </c:pt>
                <c:pt idx="10">
                  <c:v>4.9871029999999997E-2</c:v>
                </c:pt>
                <c:pt idx="11">
                  <c:v>4.9198015999999997E-2</c:v>
                </c:pt>
                <c:pt idx="12">
                  <c:v>4.7102299E-2</c:v>
                </c:pt>
                <c:pt idx="13">
                  <c:v>4.6770513E-2</c:v>
                </c:pt>
                <c:pt idx="14">
                  <c:v>4.7020666000000003E-2</c:v>
                </c:pt>
                <c:pt idx="15">
                  <c:v>4.7346362000000003E-2</c:v>
                </c:pt>
                <c:pt idx="16">
                  <c:v>4.1593732000000001E-2</c:v>
                </c:pt>
                <c:pt idx="17">
                  <c:v>3.3492991E-2</c:v>
                </c:pt>
                <c:pt idx="18">
                  <c:v>2.8782691999999999E-2</c:v>
                </c:pt>
                <c:pt idx="19">
                  <c:v>2.7962115999999999E-2</c:v>
                </c:pt>
                <c:pt idx="20">
                  <c:v>2.7707674000000002E-2</c:v>
                </c:pt>
                <c:pt idx="21">
                  <c:v>2.9358306000000001E-2</c:v>
                </c:pt>
                <c:pt idx="22">
                  <c:v>3.5132821000000002E-2</c:v>
                </c:pt>
                <c:pt idx="23">
                  <c:v>3.5951144999999997E-2</c:v>
                </c:pt>
                <c:pt idx="24">
                  <c:v>3.6086238E-2</c:v>
                </c:pt>
                <c:pt idx="25">
                  <c:v>3.6206104000000003E-2</c:v>
                </c:pt>
                <c:pt idx="26">
                  <c:v>3.8477849000000001E-2</c:v>
                </c:pt>
                <c:pt idx="27">
                  <c:v>3.6505994999999999E-2</c:v>
                </c:pt>
                <c:pt idx="28">
                  <c:v>3.6867101999999999E-2</c:v>
                </c:pt>
                <c:pt idx="29">
                  <c:v>4.0749926999999998E-2</c:v>
                </c:pt>
                <c:pt idx="30">
                  <c:v>4.2714112999999998E-2</c:v>
                </c:pt>
                <c:pt idx="31">
                  <c:v>4.0304634999999998E-2</c:v>
                </c:pt>
                <c:pt idx="32">
                  <c:v>3.6246749000000002E-2</c:v>
                </c:pt>
                <c:pt idx="33">
                  <c:v>3.4719251999999999E-2</c:v>
                </c:pt>
                <c:pt idx="34">
                  <c:v>4.0329440000000001E-2</c:v>
                </c:pt>
                <c:pt idx="35">
                  <c:v>4.1964534999999997E-2</c:v>
                </c:pt>
                <c:pt idx="36">
                  <c:v>4.1033012000000001E-2</c:v>
                </c:pt>
                <c:pt idx="37">
                  <c:v>4.0391704E-2</c:v>
                </c:pt>
                <c:pt idx="38">
                  <c:v>4.6478038999999999E-2</c:v>
                </c:pt>
                <c:pt idx="39">
                  <c:v>4.9915999000000003E-2</c:v>
                </c:pt>
                <c:pt idx="40">
                  <c:v>6.3861971000000003E-2</c:v>
                </c:pt>
                <c:pt idx="41">
                  <c:v>7.6176031000000005E-2</c:v>
                </c:pt>
                <c:pt idx="42">
                  <c:v>8.1463470999999996E-2</c:v>
                </c:pt>
                <c:pt idx="43">
                  <c:v>8.2221322999999999E-2</c:v>
                </c:pt>
                <c:pt idx="44">
                  <c:v>8.2301062999999994E-2</c:v>
                </c:pt>
                <c:pt idx="45">
                  <c:v>8.7577242999999999E-2</c:v>
                </c:pt>
                <c:pt idx="46">
                  <c:v>8.7208441999999997E-2</c:v>
                </c:pt>
                <c:pt idx="47">
                  <c:v>8.2654563E-2</c:v>
                </c:pt>
                <c:pt idx="48">
                  <c:v>7.1277208999999994E-2</c:v>
                </c:pt>
                <c:pt idx="49">
                  <c:v>5.6236854000000003E-2</c:v>
                </c:pt>
                <c:pt idx="50">
                  <c:v>4.9928862999999997E-2</c:v>
                </c:pt>
                <c:pt idx="51">
                  <c:v>4.3788937999999999E-2</c:v>
                </c:pt>
                <c:pt idx="52">
                  <c:v>3.5032582999999999E-2</c:v>
                </c:pt>
                <c:pt idx="53">
                  <c:v>3.3496708E-2</c:v>
                </c:pt>
                <c:pt idx="54">
                  <c:v>3.7388340999999999E-2</c:v>
                </c:pt>
                <c:pt idx="55">
                  <c:v>3.9780220999999998E-2</c:v>
                </c:pt>
                <c:pt idx="56">
                  <c:v>4.1809824000000002E-2</c:v>
                </c:pt>
                <c:pt idx="57">
                  <c:v>4.5725053000000002E-2</c:v>
                </c:pt>
                <c:pt idx="58">
                  <c:v>5.1157346999999999E-2</c:v>
                </c:pt>
                <c:pt idx="59">
                  <c:v>5.0446412000000003E-2</c:v>
                </c:pt>
                <c:pt idx="60">
                  <c:v>6.1538183000000003E-2</c:v>
                </c:pt>
                <c:pt idx="61">
                  <c:v>6.6977252000000001E-2</c:v>
                </c:pt>
                <c:pt idx="62">
                  <c:v>7.2100945999999999E-2</c:v>
                </c:pt>
                <c:pt idx="63">
                  <c:v>6.8741883000000004E-2</c:v>
                </c:pt>
                <c:pt idx="64">
                  <c:v>6.2270757000000003E-2</c:v>
                </c:pt>
                <c:pt idx="65">
                  <c:v>5.4812800000000002E-2</c:v>
                </c:pt>
                <c:pt idx="66">
                  <c:v>5.1336850000000003E-2</c:v>
                </c:pt>
                <c:pt idx="67">
                  <c:v>5.1613038999999999E-2</c:v>
                </c:pt>
                <c:pt idx="68">
                  <c:v>5.2798247E-2</c:v>
                </c:pt>
                <c:pt idx="69">
                  <c:v>5.7832028000000001E-2</c:v>
                </c:pt>
                <c:pt idx="70">
                  <c:v>5.1556625000000002E-2</c:v>
                </c:pt>
                <c:pt idx="71">
                  <c:v>4.8618150999999998E-2</c:v>
                </c:pt>
                <c:pt idx="72">
                  <c:v>4.8859273000000002E-2</c:v>
                </c:pt>
                <c:pt idx="73">
                  <c:v>5.0791344000000002E-2</c:v>
                </c:pt>
                <c:pt idx="74">
                  <c:v>6.0570643E-2</c:v>
                </c:pt>
                <c:pt idx="75">
                  <c:v>6.8731254000000006E-2</c:v>
                </c:pt>
                <c:pt idx="76">
                  <c:v>7.5698658000000002E-2</c:v>
                </c:pt>
                <c:pt idx="77">
                  <c:v>8.8970318000000007E-2</c:v>
                </c:pt>
                <c:pt idx="78">
                  <c:v>0.10718335599999999</c:v>
                </c:pt>
                <c:pt idx="79">
                  <c:v>0.122146387</c:v>
                </c:pt>
                <c:pt idx="80">
                  <c:v>0.13291645999999999</c:v>
                </c:pt>
                <c:pt idx="81">
                  <c:v>0.14342581099999999</c:v>
                </c:pt>
                <c:pt idx="82">
                  <c:v>0.151260899</c:v>
                </c:pt>
                <c:pt idx="83">
                  <c:v>0.148222883</c:v>
                </c:pt>
                <c:pt idx="84">
                  <c:v>0.157607252</c:v>
                </c:pt>
                <c:pt idx="85">
                  <c:v>0.16123759700000001</c:v>
                </c:pt>
                <c:pt idx="86">
                  <c:v>0.15673440199999999</c:v>
                </c:pt>
                <c:pt idx="87">
                  <c:v>0.158995841</c:v>
                </c:pt>
                <c:pt idx="88">
                  <c:v>0.16142985100000001</c:v>
                </c:pt>
                <c:pt idx="89">
                  <c:v>0.15857622499999999</c:v>
                </c:pt>
                <c:pt idx="90">
                  <c:v>0.17697858499999999</c:v>
                </c:pt>
                <c:pt idx="91">
                  <c:v>0.20979378600000001</c:v>
                </c:pt>
                <c:pt idx="92">
                  <c:v>0.23149565899999999</c:v>
                </c:pt>
                <c:pt idx="93">
                  <c:v>0.28649564799999999</c:v>
                </c:pt>
                <c:pt idx="94">
                  <c:v>0.32735877899999999</c:v>
                </c:pt>
                <c:pt idx="95">
                  <c:v>0.39192540999999997</c:v>
                </c:pt>
                <c:pt idx="96">
                  <c:v>0.42486744500000001</c:v>
                </c:pt>
                <c:pt idx="97">
                  <c:v>0.44758074199999998</c:v>
                </c:pt>
                <c:pt idx="98">
                  <c:v>0.50035888799999995</c:v>
                </c:pt>
                <c:pt idx="99">
                  <c:v>0.47725330100000002</c:v>
                </c:pt>
                <c:pt idx="100">
                  <c:v>0.45064962800000002</c:v>
                </c:pt>
                <c:pt idx="101">
                  <c:v>0.49678043799999999</c:v>
                </c:pt>
                <c:pt idx="102">
                  <c:v>0.55324596100000001</c:v>
                </c:pt>
                <c:pt idx="103">
                  <c:v>0.55119314500000005</c:v>
                </c:pt>
                <c:pt idx="104">
                  <c:v>0.51402491400000005</c:v>
                </c:pt>
                <c:pt idx="105">
                  <c:v>0.44534152700000001</c:v>
                </c:pt>
                <c:pt idx="106">
                  <c:v>0.43555691899999999</c:v>
                </c:pt>
                <c:pt idx="107">
                  <c:v>0.443000644</c:v>
                </c:pt>
                <c:pt idx="108">
                  <c:v>0.41597595999999998</c:v>
                </c:pt>
                <c:pt idx="109">
                  <c:v>0.46944158600000002</c:v>
                </c:pt>
                <c:pt idx="110">
                  <c:v>0.49285109700000002</c:v>
                </c:pt>
                <c:pt idx="111">
                  <c:v>0.42510680499999998</c:v>
                </c:pt>
                <c:pt idx="112">
                  <c:v>0.361548853</c:v>
                </c:pt>
                <c:pt idx="113">
                  <c:v>0.35971080599999999</c:v>
                </c:pt>
                <c:pt idx="114">
                  <c:v>0.36823810800000001</c:v>
                </c:pt>
                <c:pt idx="115">
                  <c:v>0.351453768</c:v>
                </c:pt>
                <c:pt idx="116">
                  <c:v>0.33832183799999999</c:v>
                </c:pt>
                <c:pt idx="117">
                  <c:v>0.314968894</c:v>
                </c:pt>
                <c:pt idx="118">
                  <c:v>0.29568884400000001</c:v>
                </c:pt>
                <c:pt idx="119">
                  <c:v>0.27531690199999997</c:v>
                </c:pt>
                <c:pt idx="120">
                  <c:v>0.25027696500000002</c:v>
                </c:pt>
                <c:pt idx="121">
                  <c:v>0.21625050800000001</c:v>
                </c:pt>
                <c:pt idx="122">
                  <c:v>0.166175452</c:v>
                </c:pt>
                <c:pt idx="123">
                  <c:v>0.147704049</c:v>
                </c:pt>
                <c:pt idx="124">
                  <c:v>0.14021974800000001</c:v>
                </c:pt>
                <c:pt idx="125">
                  <c:v>0.12498801800000001</c:v>
                </c:pt>
                <c:pt idx="126">
                  <c:v>0.107713668</c:v>
                </c:pt>
                <c:pt idx="127">
                  <c:v>9.6518592E-2</c:v>
                </c:pt>
                <c:pt idx="128">
                  <c:v>8.9860508000000006E-2</c:v>
                </c:pt>
                <c:pt idx="129">
                  <c:v>6.4417396000000002E-2</c:v>
                </c:pt>
                <c:pt idx="130">
                  <c:v>5.3123782000000001E-2</c:v>
                </c:pt>
                <c:pt idx="131">
                  <c:v>5.2501014999999998E-2</c:v>
                </c:pt>
                <c:pt idx="132">
                  <c:v>5.4659647999999998E-2</c:v>
                </c:pt>
                <c:pt idx="133">
                  <c:v>4.9466544000000001E-2</c:v>
                </c:pt>
                <c:pt idx="134">
                  <c:v>4.7446579000000003E-2</c:v>
                </c:pt>
                <c:pt idx="135">
                  <c:v>4.7343892999999998E-2</c:v>
                </c:pt>
                <c:pt idx="136">
                  <c:v>4.9920292999999998E-2</c:v>
                </c:pt>
                <c:pt idx="137">
                  <c:v>4.8919214000000003E-2</c:v>
                </c:pt>
                <c:pt idx="138">
                  <c:v>4.6212092000000003E-2</c:v>
                </c:pt>
                <c:pt idx="139">
                  <c:v>4.9792059999999999E-2</c:v>
                </c:pt>
                <c:pt idx="140">
                  <c:v>5.4355221000000002E-2</c:v>
                </c:pt>
                <c:pt idx="141">
                  <c:v>5.9021420999999998E-2</c:v>
                </c:pt>
                <c:pt idx="142">
                  <c:v>6.6221388000000006E-2</c:v>
                </c:pt>
                <c:pt idx="143">
                  <c:v>6.9451414000000003E-2</c:v>
                </c:pt>
                <c:pt idx="144">
                  <c:v>7.1613678E-2</c:v>
                </c:pt>
                <c:pt idx="145">
                  <c:v>6.9686719999999994E-2</c:v>
                </c:pt>
                <c:pt idx="146">
                  <c:v>6.8515062000000002E-2</c:v>
                </c:pt>
                <c:pt idx="147">
                  <c:v>7.0896345E-2</c:v>
                </c:pt>
                <c:pt idx="148">
                  <c:v>7.4434305000000006E-2</c:v>
                </c:pt>
                <c:pt idx="149">
                  <c:v>7.2020287000000002E-2</c:v>
                </c:pt>
                <c:pt idx="150">
                  <c:v>6.4734533999999996E-2</c:v>
                </c:pt>
                <c:pt idx="151">
                  <c:v>6.0649376999999997E-2</c:v>
                </c:pt>
                <c:pt idx="152">
                  <c:v>5.6952174000000001E-2</c:v>
                </c:pt>
                <c:pt idx="153">
                  <c:v>5.0588741999999999E-2</c:v>
                </c:pt>
                <c:pt idx="154">
                  <c:v>4.8275907E-2</c:v>
                </c:pt>
                <c:pt idx="155">
                  <c:v>4.8570355000000003E-2</c:v>
                </c:pt>
                <c:pt idx="156">
                  <c:v>4.3944886000000002E-2</c:v>
                </c:pt>
                <c:pt idx="157">
                  <c:v>4.6423188999999997E-2</c:v>
                </c:pt>
                <c:pt idx="158">
                  <c:v>4.4356671E-2</c:v>
                </c:pt>
                <c:pt idx="159">
                  <c:v>4.4497501000000002E-2</c:v>
                </c:pt>
                <c:pt idx="160">
                  <c:v>4.4755883000000003E-2</c:v>
                </c:pt>
                <c:pt idx="161">
                  <c:v>4.8884148000000002E-2</c:v>
                </c:pt>
                <c:pt idx="162">
                  <c:v>6.0786339000000002E-2</c:v>
                </c:pt>
                <c:pt idx="163">
                  <c:v>7.4006428999999999E-2</c:v>
                </c:pt>
                <c:pt idx="164">
                  <c:v>8.0177117000000006E-2</c:v>
                </c:pt>
                <c:pt idx="165">
                  <c:v>8.0177920999999999E-2</c:v>
                </c:pt>
                <c:pt idx="166">
                  <c:v>8.0224773999999999E-2</c:v>
                </c:pt>
                <c:pt idx="167">
                  <c:v>7.7830135999999994E-2</c:v>
                </c:pt>
                <c:pt idx="168">
                  <c:v>8.7843902000000001E-2</c:v>
                </c:pt>
                <c:pt idx="169">
                  <c:v>9.0044183999999999E-2</c:v>
                </c:pt>
                <c:pt idx="170">
                  <c:v>8.710656E-2</c:v>
                </c:pt>
                <c:pt idx="171">
                  <c:v>8.5310319999999995E-2</c:v>
                </c:pt>
                <c:pt idx="172">
                  <c:v>8.4419542E-2</c:v>
                </c:pt>
                <c:pt idx="173">
                  <c:v>8.3239252999999999E-2</c:v>
                </c:pt>
                <c:pt idx="174">
                  <c:v>8.2240703999999998E-2</c:v>
                </c:pt>
                <c:pt idx="175">
                  <c:v>8.1898301000000007E-2</c:v>
                </c:pt>
                <c:pt idx="176">
                  <c:v>8.2362799E-2</c:v>
                </c:pt>
                <c:pt idx="177">
                  <c:v>7.7882091000000001E-2</c:v>
                </c:pt>
                <c:pt idx="178">
                  <c:v>5.8879349999999997E-2</c:v>
                </c:pt>
                <c:pt idx="179">
                  <c:v>5.6458469999999997E-2</c:v>
                </c:pt>
                <c:pt idx="180">
                  <c:v>5.2109104000000003E-2</c:v>
                </c:pt>
                <c:pt idx="181">
                  <c:v>5.0308019000000002E-2</c:v>
                </c:pt>
                <c:pt idx="182">
                  <c:v>5.0924839E-2</c:v>
                </c:pt>
                <c:pt idx="183">
                  <c:v>5.9548688000000002E-2</c:v>
                </c:pt>
                <c:pt idx="184">
                  <c:v>6.6324796000000005E-2</c:v>
                </c:pt>
                <c:pt idx="185">
                  <c:v>7.1665548999999995E-2</c:v>
                </c:pt>
                <c:pt idx="186">
                  <c:v>7.8359518000000003E-2</c:v>
                </c:pt>
                <c:pt idx="187">
                  <c:v>8.0089255999999998E-2</c:v>
                </c:pt>
                <c:pt idx="188">
                  <c:v>8.2375531000000002E-2</c:v>
                </c:pt>
                <c:pt idx="189">
                  <c:v>8.3876711000000007E-2</c:v>
                </c:pt>
                <c:pt idx="190">
                  <c:v>8.7840807000000007E-2</c:v>
                </c:pt>
                <c:pt idx="191">
                  <c:v>8.8396933999999996E-2</c:v>
                </c:pt>
                <c:pt idx="192">
                  <c:v>7.9314633999999995E-2</c:v>
                </c:pt>
                <c:pt idx="193">
                  <c:v>7.3969082000000005E-2</c:v>
                </c:pt>
                <c:pt idx="194">
                  <c:v>7.1878886000000003E-2</c:v>
                </c:pt>
                <c:pt idx="195">
                  <c:v>6.6450054999999994E-2</c:v>
                </c:pt>
                <c:pt idx="196">
                  <c:v>6.4609387000000004E-2</c:v>
                </c:pt>
                <c:pt idx="197">
                  <c:v>6.5543365000000006E-2</c:v>
                </c:pt>
                <c:pt idx="198">
                  <c:v>6.5486819000000002E-2</c:v>
                </c:pt>
                <c:pt idx="199">
                  <c:v>7.0003218000000006E-2</c:v>
                </c:pt>
                <c:pt idx="200">
                  <c:v>7.5720322000000007E-2</c:v>
                </c:pt>
                <c:pt idx="201">
                  <c:v>7.4482638000000004E-2</c:v>
                </c:pt>
                <c:pt idx="202">
                  <c:v>7.8810647999999997E-2</c:v>
                </c:pt>
                <c:pt idx="203">
                  <c:v>8.2306534000000001E-2</c:v>
                </c:pt>
                <c:pt idx="204">
                  <c:v>8.2386372999999999E-2</c:v>
                </c:pt>
                <c:pt idx="205">
                  <c:v>8.2087779E-2</c:v>
                </c:pt>
                <c:pt idx="206">
                  <c:v>9.1483460000000003E-2</c:v>
                </c:pt>
                <c:pt idx="207">
                  <c:v>9.5264700999999993E-2</c:v>
                </c:pt>
                <c:pt idx="208">
                  <c:v>9.2375028999999997E-2</c:v>
                </c:pt>
                <c:pt idx="209">
                  <c:v>8.9084139000000007E-2</c:v>
                </c:pt>
                <c:pt idx="210">
                  <c:v>8.4357803999999995E-2</c:v>
                </c:pt>
                <c:pt idx="211">
                  <c:v>7.8855881000000003E-2</c:v>
                </c:pt>
                <c:pt idx="212">
                  <c:v>8.3752171E-2</c:v>
                </c:pt>
                <c:pt idx="213">
                  <c:v>7.5718915999999997E-2</c:v>
                </c:pt>
                <c:pt idx="214">
                  <c:v>7.8277400999999996E-2</c:v>
                </c:pt>
                <c:pt idx="215">
                  <c:v>7.7333824999999995E-2</c:v>
                </c:pt>
                <c:pt idx="216">
                  <c:v>5.7076252000000001E-2</c:v>
                </c:pt>
                <c:pt idx="217">
                  <c:v>5.5134504000000001E-2</c:v>
                </c:pt>
                <c:pt idx="218">
                  <c:v>5.6220208000000001E-2</c:v>
                </c:pt>
                <c:pt idx="219">
                  <c:v>5.8507720999999999E-2</c:v>
                </c:pt>
                <c:pt idx="220">
                  <c:v>6.5606793999999996E-2</c:v>
                </c:pt>
                <c:pt idx="221">
                  <c:v>7.4846707999999998E-2</c:v>
                </c:pt>
                <c:pt idx="222">
                  <c:v>8.0622270999999995E-2</c:v>
                </c:pt>
                <c:pt idx="223">
                  <c:v>8.2716988000000005E-2</c:v>
                </c:pt>
                <c:pt idx="224">
                  <c:v>8.8070138000000006E-2</c:v>
                </c:pt>
                <c:pt idx="225">
                  <c:v>9.3855110000000005E-2</c:v>
                </c:pt>
                <c:pt idx="226">
                  <c:v>8.8162015999999996E-2</c:v>
                </c:pt>
                <c:pt idx="227">
                  <c:v>8.036778E-2</c:v>
                </c:pt>
                <c:pt idx="228">
                  <c:v>7.5907903999999998E-2</c:v>
                </c:pt>
                <c:pt idx="229">
                  <c:v>6.8130194000000005E-2</c:v>
                </c:pt>
                <c:pt idx="230">
                  <c:v>5.6841281E-2</c:v>
                </c:pt>
                <c:pt idx="231">
                  <c:v>4.7553221E-2</c:v>
                </c:pt>
                <c:pt idx="232">
                  <c:v>4.3756196999999997E-2</c:v>
                </c:pt>
                <c:pt idx="233">
                  <c:v>5.8433575000000001E-2</c:v>
                </c:pt>
                <c:pt idx="234">
                  <c:v>9.2889088999999994E-2</c:v>
                </c:pt>
                <c:pt idx="235">
                  <c:v>0.14016678199999999</c:v>
                </c:pt>
                <c:pt idx="236">
                  <c:v>0.232150942</c:v>
                </c:pt>
                <c:pt idx="237">
                  <c:v>0.24819475399999999</c:v>
                </c:pt>
                <c:pt idx="238">
                  <c:v>0.272988485</c:v>
                </c:pt>
                <c:pt idx="239">
                  <c:v>0.29172847099999999</c:v>
                </c:pt>
                <c:pt idx="240">
                  <c:v>0.32560206800000002</c:v>
                </c:pt>
                <c:pt idx="241">
                  <c:v>0.35919722100000001</c:v>
                </c:pt>
                <c:pt idx="242">
                  <c:v>0.387283765</c:v>
                </c:pt>
                <c:pt idx="243">
                  <c:v>0.38723610000000003</c:v>
                </c:pt>
                <c:pt idx="244">
                  <c:v>0.35878305300000002</c:v>
                </c:pt>
                <c:pt idx="245">
                  <c:v>0.32073072899999999</c:v>
                </c:pt>
                <c:pt idx="246">
                  <c:v>0.288354746</c:v>
                </c:pt>
                <c:pt idx="247">
                  <c:v>0.28040071999999999</c:v>
                </c:pt>
                <c:pt idx="248">
                  <c:v>0.277159194</c:v>
                </c:pt>
                <c:pt idx="249">
                  <c:v>0.255206987</c:v>
                </c:pt>
                <c:pt idx="250">
                  <c:v>0.24550907699999999</c:v>
                </c:pt>
                <c:pt idx="251">
                  <c:v>0.188257704</c:v>
                </c:pt>
                <c:pt idx="252">
                  <c:v>0.148952585</c:v>
                </c:pt>
                <c:pt idx="253">
                  <c:v>0.12751731599999999</c:v>
                </c:pt>
                <c:pt idx="254">
                  <c:v>0.104832075</c:v>
                </c:pt>
                <c:pt idx="255">
                  <c:v>8.9994119999999997E-2</c:v>
                </c:pt>
                <c:pt idx="256">
                  <c:v>8.2117128999999997E-2</c:v>
                </c:pt>
                <c:pt idx="257">
                  <c:v>7.3432563000000006E-2</c:v>
                </c:pt>
                <c:pt idx="258">
                  <c:v>6.57634E-2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Лист3!$AB$1</c:f>
              <c:strCache>
                <c:ptCount val="1"/>
                <c:pt idx="0">
                  <c:v>степень подвижности головы</c:v>
                </c:pt>
              </c:strCache>
            </c:strRef>
          </c:tx>
          <c:marker>
            <c:symbol val="none"/>
          </c:marker>
          <c:val>
            <c:numRef>
              <c:f>Лист3!$AB$2:$AB$260</c:f>
              <c:numCache>
                <c:formatCode>General</c:formatCode>
                <c:ptCount val="259"/>
                <c:pt idx="0">
                  <c:v>9.3730445999999995E-2</c:v>
                </c:pt>
                <c:pt idx="1">
                  <c:v>9.4135089000000005E-2</c:v>
                </c:pt>
                <c:pt idx="2">
                  <c:v>9.6911861000000002E-2</c:v>
                </c:pt>
                <c:pt idx="3">
                  <c:v>9.5251819000000001E-2</c:v>
                </c:pt>
                <c:pt idx="4">
                  <c:v>0.111448485</c:v>
                </c:pt>
                <c:pt idx="5">
                  <c:v>0.119514119</c:v>
                </c:pt>
                <c:pt idx="6">
                  <c:v>0.12573679300000001</c:v>
                </c:pt>
                <c:pt idx="7">
                  <c:v>0.14147011800000001</c:v>
                </c:pt>
                <c:pt idx="8">
                  <c:v>0.15856431400000001</c:v>
                </c:pt>
                <c:pt idx="9">
                  <c:v>0.16409131900000001</c:v>
                </c:pt>
                <c:pt idx="10">
                  <c:v>0.17862272100000001</c:v>
                </c:pt>
                <c:pt idx="11">
                  <c:v>0.21870172099999999</c:v>
                </c:pt>
                <c:pt idx="12">
                  <c:v>0.23386426699999999</c:v>
                </c:pt>
                <c:pt idx="13">
                  <c:v>0.23897839900000001</c:v>
                </c:pt>
                <c:pt idx="14">
                  <c:v>0.245261127</c:v>
                </c:pt>
                <c:pt idx="15">
                  <c:v>0.244634778</c:v>
                </c:pt>
                <c:pt idx="16">
                  <c:v>0.244322131</c:v>
                </c:pt>
                <c:pt idx="17">
                  <c:v>0.231599838</c:v>
                </c:pt>
                <c:pt idx="18">
                  <c:v>0.22788013800000001</c:v>
                </c:pt>
                <c:pt idx="19">
                  <c:v>0.24351719899999999</c:v>
                </c:pt>
                <c:pt idx="20">
                  <c:v>0.231963856</c:v>
                </c:pt>
                <c:pt idx="21">
                  <c:v>0.24101151000000001</c:v>
                </c:pt>
                <c:pt idx="22">
                  <c:v>0.31117096900000002</c:v>
                </c:pt>
                <c:pt idx="23">
                  <c:v>0.39369317799999998</c:v>
                </c:pt>
                <c:pt idx="24">
                  <c:v>0.45348593100000001</c:v>
                </c:pt>
                <c:pt idx="25">
                  <c:v>0.49616983999999997</c:v>
                </c:pt>
                <c:pt idx="26">
                  <c:v>0.56091537599999997</c:v>
                </c:pt>
                <c:pt idx="27">
                  <c:v>0.58085567599999999</c:v>
                </c:pt>
                <c:pt idx="28">
                  <c:v>0.57377508300000002</c:v>
                </c:pt>
                <c:pt idx="29">
                  <c:v>0.56918973699999997</c:v>
                </c:pt>
                <c:pt idx="30">
                  <c:v>0.54648553799999999</c:v>
                </c:pt>
                <c:pt idx="31">
                  <c:v>0.51000486700000003</c:v>
                </c:pt>
                <c:pt idx="32">
                  <c:v>0.41390698399999998</c:v>
                </c:pt>
                <c:pt idx="33">
                  <c:v>0.33660559600000001</c:v>
                </c:pt>
                <c:pt idx="34">
                  <c:v>0.28914687</c:v>
                </c:pt>
                <c:pt idx="35">
                  <c:v>0.21443298899999999</c:v>
                </c:pt>
                <c:pt idx="36">
                  <c:v>0.19192609799999999</c:v>
                </c:pt>
                <c:pt idx="37">
                  <c:v>0.17632726100000001</c:v>
                </c:pt>
                <c:pt idx="38">
                  <c:v>0.13540970299999999</c:v>
                </c:pt>
                <c:pt idx="39">
                  <c:v>0.129164746</c:v>
                </c:pt>
                <c:pt idx="40">
                  <c:v>0.109267484</c:v>
                </c:pt>
                <c:pt idx="41">
                  <c:v>8.2992239999999995E-2</c:v>
                </c:pt>
                <c:pt idx="42">
                  <c:v>6.6738108000000004E-2</c:v>
                </c:pt>
                <c:pt idx="43">
                  <c:v>5.4920286999999998E-2</c:v>
                </c:pt>
                <c:pt idx="44">
                  <c:v>4.6965110999999997E-2</c:v>
                </c:pt>
                <c:pt idx="45">
                  <c:v>4.2714299999999997E-2</c:v>
                </c:pt>
                <c:pt idx="46">
                  <c:v>4.2336523000000001E-2</c:v>
                </c:pt>
                <c:pt idx="47">
                  <c:v>4.4948838999999997E-2</c:v>
                </c:pt>
                <c:pt idx="48">
                  <c:v>4.7668278000000001E-2</c:v>
                </c:pt>
                <c:pt idx="49">
                  <c:v>5.4214316999999998E-2</c:v>
                </c:pt>
                <c:pt idx="50">
                  <c:v>5.4664635000000003E-2</c:v>
                </c:pt>
                <c:pt idx="51">
                  <c:v>8.5679174999999996E-2</c:v>
                </c:pt>
                <c:pt idx="52">
                  <c:v>8.6218586E-2</c:v>
                </c:pt>
                <c:pt idx="53">
                  <c:v>8.6395217999999996E-2</c:v>
                </c:pt>
                <c:pt idx="54">
                  <c:v>8.9648134000000004E-2</c:v>
                </c:pt>
                <c:pt idx="55">
                  <c:v>9.9717887000000005E-2</c:v>
                </c:pt>
                <c:pt idx="56">
                  <c:v>0.11676110000000001</c:v>
                </c:pt>
                <c:pt idx="57">
                  <c:v>0.13059784799999999</c:v>
                </c:pt>
                <c:pt idx="58">
                  <c:v>0.13510978100000001</c:v>
                </c:pt>
                <c:pt idx="59">
                  <c:v>0.13388566499999999</c:v>
                </c:pt>
                <c:pt idx="60">
                  <c:v>0.116977281</c:v>
                </c:pt>
                <c:pt idx="61">
                  <c:v>0.111835332</c:v>
                </c:pt>
                <c:pt idx="62">
                  <c:v>0.120640592</c:v>
                </c:pt>
                <c:pt idx="63">
                  <c:v>0.12464453</c:v>
                </c:pt>
                <c:pt idx="64">
                  <c:v>0.12311525299999999</c:v>
                </c:pt>
                <c:pt idx="65">
                  <c:v>0.120306125</c:v>
                </c:pt>
                <c:pt idx="66">
                  <c:v>0.10447247699999999</c:v>
                </c:pt>
                <c:pt idx="67">
                  <c:v>0.100417585</c:v>
                </c:pt>
                <c:pt idx="68">
                  <c:v>0.103188404</c:v>
                </c:pt>
                <c:pt idx="69">
                  <c:v>0.106018714</c:v>
                </c:pt>
                <c:pt idx="70">
                  <c:v>0.110423006</c:v>
                </c:pt>
                <c:pt idx="71">
                  <c:v>0.12337748900000001</c:v>
                </c:pt>
                <c:pt idx="72">
                  <c:v>0.13461568800000001</c:v>
                </c:pt>
                <c:pt idx="73">
                  <c:v>0.14663596200000001</c:v>
                </c:pt>
                <c:pt idx="74">
                  <c:v>0.15680282200000001</c:v>
                </c:pt>
                <c:pt idx="75">
                  <c:v>0.17843329699999999</c:v>
                </c:pt>
                <c:pt idx="76">
                  <c:v>0.17843329699999999</c:v>
                </c:pt>
                <c:pt idx="77">
                  <c:v>0.18152800899999999</c:v>
                </c:pt>
                <c:pt idx="78">
                  <c:v>0.18773775200000001</c:v>
                </c:pt>
                <c:pt idx="79">
                  <c:v>0.18910650900000001</c:v>
                </c:pt>
                <c:pt idx="80">
                  <c:v>0.18742539999999999</c:v>
                </c:pt>
                <c:pt idx="81">
                  <c:v>0.20442694</c:v>
                </c:pt>
                <c:pt idx="82">
                  <c:v>0.22031968900000001</c:v>
                </c:pt>
                <c:pt idx="83">
                  <c:v>0.220264553</c:v>
                </c:pt>
                <c:pt idx="84">
                  <c:v>0.210186235</c:v>
                </c:pt>
                <c:pt idx="85">
                  <c:v>0.19284340999999999</c:v>
                </c:pt>
                <c:pt idx="86">
                  <c:v>0.19650770200000001</c:v>
                </c:pt>
                <c:pt idx="87">
                  <c:v>0.196691753</c:v>
                </c:pt>
                <c:pt idx="88">
                  <c:v>0.21509684700000001</c:v>
                </c:pt>
                <c:pt idx="89">
                  <c:v>0.20964344400000001</c:v>
                </c:pt>
                <c:pt idx="90">
                  <c:v>0.18862447399999999</c:v>
                </c:pt>
                <c:pt idx="91">
                  <c:v>0.16439093499999999</c:v>
                </c:pt>
                <c:pt idx="92">
                  <c:v>0.15099377999999999</c:v>
                </c:pt>
                <c:pt idx="93">
                  <c:v>0.14857562099999999</c:v>
                </c:pt>
                <c:pt idx="94">
                  <c:v>0.14115742100000001</c:v>
                </c:pt>
                <c:pt idx="95">
                  <c:v>0.13349649699999999</c:v>
                </c:pt>
                <c:pt idx="96">
                  <c:v>0.12264608</c:v>
                </c:pt>
                <c:pt idx="97">
                  <c:v>9.8764286000000007E-2</c:v>
                </c:pt>
                <c:pt idx="98">
                  <c:v>0.108516795</c:v>
                </c:pt>
                <c:pt idx="99">
                  <c:v>0.113886089</c:v>
                </c:pt>
                <c:pt idx="100">
                  <c:v>0.11685754</c:v>
                </c:pt>
                <c:pt idx="101">
                  <c:v>0.110082682</c:v>
                </c:pt>
                <c:pt idx="102">
                  <c:v>0.103856187</c:v>
                </c:pt>
                <c:pt idx="103">
                  <c:v>9.8494455999999994E-2</c:v>
                </c:pt>
                <c:pt idx="104">
                  <c:v>9.6881187999999993E-2</c:v>
                </c:pt>
                <c:pt idx="105">
                  <c:v>0.10478191000000001</c:v>
                </c:pt>
                <c:pt idx="106">
                  <c:v>0.118892477</c:v>
                </c:pt>
                <c:pt idx="107">
                  <c:v>0.119984034</c:v>
                </c:pt>
                <c:pt idx="108">
                  <c:v>0.108157431</c:v>
                </c:pt>
                <c:pt idx="109">
                  <c:v>0.110081305</c:v>
                </c:pt>
                <c:pt idx="110">
                  <c:v>0.11692674</c:v>
                </c:pt>
                <c:pt idx="111">
                  <c:v>0.138160006</c:v>
                </c:pt>
                <c:pt idx="112">
                  <c:v>0.14325965099999999</c:v>
                </c:pt>
                <c:pt idx="113">
                  <c:v>0.145639291</c:v>
                </c:pt>
                <c:pt idx="114">
                  <c:v>0.12328045</c:v>
                </c:pt>
                <c:pt idx="115">
                  <c:v>0.11028183</c:v>
                </c:pt>
                <c:pt idx="116">
                  <c:v>0.10763526599999999</c:v>
                </c:pt>
                <c:pt idx="117">
                  <c:v>0.12024531300000001</c:v>
                </c:pt>
                <c:pt idx="118">
                  <c:v>0.140048958</c:v>
                </c:pt>
                <c:pt idx="119">
                  <c:v>0.14038541199999999</c:v>
                </c:pt>
                <c:pt idx="120">
                  <c:v>0.133533191</c:v>
                </c:pt>
                <c:pt idx="121">
                  <c:v>0.122246415</c:v>
                </c:pt>
                <c:pt idx="122">
                  <c:v>0.13048568599999999</c:v>
                </c:pt>
                <c:pt idx="123">
                  <c:v>0.13659089699999999</c:v>
                </c:pt>
                <c:pt idx="124">
                  <c:v>0.15015593399999999</c:v>
                </c:pt>
                <c:pt idx="125">
                  <c:v>0.154075244</c:v>
                </c:pt>
                <c:pt idx="126">
                  <c:v>0.149702159</c:v>
                </c:pt>
                <c:pt idx="127">
                  <c:v>0.15467059399999999</c:v>
                </c:pt>
                <c:pt idx="128">
                  <c:v>0.167087861</c:v>
                </c:pt>
                <c:pt idx="129">
                  <c:v>0.17120796899999999</c:v>
                </c:pt>
                <c:pt idx="130">
                  <c:v>0.18747857600000001</c:v>
                </c:pt>
                <c:pt idx="131">
                  <c:v>0.20956624900000001</c:v>
                </c:pt>
                <c:pt idx="132">
                  <c:v>0.19892321199999999</c:v>
                </c:pt>
                <c:pt idx="133">
                  <c:v>0.19386885500000001</c:v>
                </c:pt>
                <c:pt idx="134">
                  <c:v>0.204658425</c:v>
                </c:pt>
                <c:pt idx="135">
                  <c:v>0.19258756499999999</c:v>
                </c:pt>
                <c:pt idx="136">
                  <c:v>0.20435231600000001</c:v>
                </c:pt>
                <c:pt idx="137">
                  <c:v>0.20737766399999999</c:v>
                </c:pt>
                <c:pt idx="138">
                  <c:v>0.21721734100000001</c:v>
                </c:pt>
                <c:pt idx="139">
                  <c:v>0.21874348800000001</c:v>
                </c:pt>
                <c:pt idx="140">
                  <c:v>0.21271137800000001</c:v>
                </c:pt>
                <c:pt idx="141">
                  <c:v>0.21636461600000001</c:v>
                </c:pt>
                <c:pt idx="142">
                  <c:v>0.21731510100000001</c:v>
                </c:pt>
                <c:pt idx="143">
                  <c:v>0.22022296399999999</c:v>
                </c:pt>
                <c:pt idx="144">
                  <c:v>0.20638393899999999</c:v>
                </c:pt>
                <c:pt idx="145">
                  <c:v>0.20488262300000001</c:v>
                </c:pt>
                <c:pt idx="146">
                  <c:v>0.170486476</c:v>
                </c:pt>
                <c:pt idx="147">
                  <c:v>0.12169896700000001</c:v>
                </c:pt>
                <c:pt idx="148">
                  <c:v>9.8100789999999993E-2</c:v>
                </c:pt>
                <c:pt idx="149">
                  <c:v>8.3285070000000003E-2</c:v>
                </c:pt>
                <c:pt idx="150">
                  <c:v>7.4667996E-2</c:v>
                </c:pt>
                <c:pt idx="151">
                  <c:v>7.2099234999999998E-2</c:v>
                </c:pt>
                <c:pt idx="152">
                  <c:v>6.8560228000000001E-2</c:v>
                </c:pt>
                <c:pt idx="153">
                  <c:v>6.3288605999999997E-2</c:v>
                </c:pt>
                <c:pt idx="154">
                  <c:v>5.8121763E-2</c:v>
                </c:pt>
                <c:pt idx="155">
                  <c:v>5.2197368000000001E-2</c:v>
                </c:pt>
                <c:pt idx="156">
                  <c:v>5.2033281000000001E-2</c:v>
                </c:pt>
                <c:pt idx="157">
                  <c:v>6.3879594999999997E-2</c:v>
                </c:pt>
                <c:pt idx="158">
                  <c:v>6.4788969000000002E-2</c:v>
                </c:pt>
                <c:pt idx="159">
                  <c:v>6.0918618000000001E-2</c:v>
                </c:pt>
                <c:pt idx="160">
                  <c:v>5.2106211E-2</c:v>
                </c:pt>
                <c:pt idx="161">
                  <c:v>5.1121669000000002E-2</c:v>
                </c:pt>
                <c:pt idx="162">
                  <c:v>5.6471699E-2</c:v>
                </c:pt>
                <c:pt idx="163">
                  <c:v>6.9758517000000006E-2</c:v>
                </c:pt>
                <c:pt idx="164">
                  <c:v>8.9844445999999994E-2</c:v>
                </c:pt>
                <c:pt idx="165">
                  <c:v>0.100673337</c:v>
                </c:pt>
                <c:pt idx="166">
                  <c:v>0.101524727</c:v>
                </c:pt>
                <c:pt idx="167">
                  <c:v>0.103890467</c:v>
                </c:pt>
                <c:pt idx="168">
                  <c:v>0.10461540599999999</c:v>
                </c:pt>
                <c:pt idx="169">
                  <c:v>0.105385406</c:v>
                </c:pt>
                <c:pt idx="170">
                  <c:v>0.106360964</c:v>
                </c:pt>
                <c:pt idx="171">
                  <c:v>0.111879203</c:v>
                </c:pt>
                <c:pt idx="172">
                  <c:v>0.110425653</c:v>
                </c:pt>
                <c:pt idx="173">
                  <c:v>0.107587208</c:v>
                </c:pt>
                <c:pt idx="174">
                  <c:v>9.8347632000000004E-2</c:v>
                </c:pt>
                <c:pt idx="175">
                  <c:v>8.9648142E-2</c:v>
                </c:pt>
                <c:pt idx="176">
                  <c:v>8.7105008999999997E-2</c:v>
                </c:pt>
                <c:pt idx="177">
                  <c:v>8.8518562999999995E-2</c:v>
                </c:pt>
                <c:pt idx="178">
                  <c:v>9.5988541999999996E-2</c:v>
                </c:pt>
                <c:pt idx="179">
                  <c:v>0.104813304</c:v>
                </c:pt>
                <c:pt idx="180">
                  <c:v>9.8992759E-2</c:v>
                </c:pt>
                <c:pt idx="181">
                  <c:v>9.9218607E-2</c:v>
                </c:pt>
                <c:pt idx="182">
                  <c:v>9.3514217999999996E-2</c:v>
                </c:pt>
                <c:pt idx="183">
                  <c:v>9.4443431999999994E-2</c:v>
                </c:pt>
                <c:pt idx="184">
                  <c:v>9.5402160999999999E-2</c:v>
                </c:pt>
                <c:pt idx="185">
                  <c:v>0.100498377</c:v>
                </c:pt>
                <c:pt idx="186">
                  <c:v>0.109137888</c:v>
                </c:pt>
                <c:pt idx="187">
                  <c:v>0.107131212</c:v>
                </c:pt>
                <c:pt idx="188">
                  <c:v>9.7022891E-2</c:v>
                </c:pt>
                <c:pt idx="189">
                  <c:v>0.101745374</c:v>
                </c:pt>
                <c:pt idx="190">
                  <c:v>0.113179952</c:v>
                </c:pt>
                <c:pt idx="191">
                  <c:v>0.108741643</c:v>
                </c:pt>
                <c:pt idx="192">
                  <c:v>0.11388158900000001</c:v>
                </c:pt>
                <c:pt idx="193">
                  <c:v>0.116159955</c:v>
                </c:pt>
                <c:pt idx="194">
                  <c:v>0.111416958</c:v>
                </c:pt>
                <c:pt idx="195">
                  <c:v>0.12063112099999999</c:v>
                </c:pt>
                <c:pt idx="196">
                  <c:v>0.123916627</c:v>
                </c:pt>
                <c:pt idx="197">
                  <c:v>0.123674442</c:v>
                </c:pt>
                <c:pt idx="198">
                  <c:v>0.114751717</c:v>
                </c:pt>
                <c:pt idx="199">
                  <c:v>9.9400380999999996E-2</c:v>
                </c:pt>
                <c:pt idx="200">
                  <c:v>9.0581844999999994E-2</c:v>
                </c:pt>
                <c:pt idx="201">
                  <c:v>8.8724032999999994E-2</c:v>
                </c:pt>
                <c:pt idx="202">
                  <c:v>8.9837287000000002E-2</c:v>
                </c:pt>
                <c:pt idx="203">
                  <c:v>8.7608309999999995E-2</c:v>
                </c:pt>
                <c:pt idx="204">
                  <c:v>9.2365148999999994E-2</c:v>
                </c:pt>
                <c:pt idx="205">
                  <c:v>9.0213009999999996E-2</c:v>
                </c:pt>
                <c:pt idx="206">
                  <c:v>9.6291725999999994E-2</c:v>
                </c:pt>
                <c:pt idx="207">
                  <c:v>9.6892268000000004E-2</c:v>
                </c:pt>
                <c:pt idx="208">
                  <c:v>0.100515864</c:v>
                </c:pt>
                <c:pt idx="209">
                  <c:v>0.102505368</c:v>
                </c:pt>
                <c:pt idx="210">
                  <c:v>9.7402534999999998E-2</c:v>
                </c:pt>
                <c:pt idx="211">
                  <c:v>8.8205720000000001E-2</c:v>
                </c:pt>
                <c:pt idx="212">
                  <c:v>7.7173568999999997E-2</c:v>
                </c:pt>
                <c:pt idx="213">
                  <c:v>6.2751500000000002E-2</c:v>
                </c:pt>
                <c:pt idx="214">
                  <c:v>5.5992463999999999E-2</c:v>
                </c:pt>
                <c:pt idx="215">
                  <c:v>4.4501065999999999E-2</c:v>
                </c:pt>
                <c:pt idx="216">
                  <c:v>4.0352404000000001E-2</c:v>
                </c:pt>
                <c:pt idx="217">
                  <c:v>3.8875769999999997E-2</c:v>
                </c:pt>
                <c:pt idx="218">
                  <c:v>4.0004088E-2</c:v>
                </c:pt>
                <c:pt idx="219">
                  <c:v>4.5295087999999997E-2</c:v>
                </c:pt>
                <c:pt idx="220">
                  <c:v>6.4555387000000006E-2</c:v>
                </c:pt>
                <c:pt idx="221">
                  <c:v>7.9263255000000005E-2</c:v>
                </c:pt>
                <c:pt idx="222">
                  <c:v>8.5619311000000003E-2</c:v>
                </c:pt>
                <c:pt idx="223">
                  <c:v>9.2837602000000005E-2</c:v>
                </c:pt>
                <c:pt idx="224">
                  <c:v>9.9972961999999999E-2</c:v>
                </c:pt>
                <c:pt idx="225">
                  <c:v>0.101906223</c:v>
                </c:pt>
                <c:pt idx="226">
                  <c:v>0.10497567200000001</c:v>
                </c:pt>
                <c:pt idx="227">
                  <c:v>0.105787512</c:v>
                </c:pt>
                <c:pt idx="228">
                  <c:v>9.7682272000000001E-2</c:v>
                </c:pt>
                <c:pt idx="229">
                  <c:v>9.1705836999999998E-2</c:v>
                </c:pt>
                <c:pt idx="230">
                  <c:v>8.2304677000000007E-2</c:v>
                </c:pt>
                <c:pt idx="231">
                  <c:v>7.9006618000000001E-2</c:v>
                </c:pt>
                <c:pt idx="232">
                  <c:v>7.7748335000000002E-2</c:v>
                </c:pt>
                <c:pt idx="233">
                  <c:v>7.1644659999999999E-2</c:v>
                </c:pt>
                <c:pt idx="234">
                  <c:v>6.4408022999999995E-2</c:v>
                </c:pt>
                <c:pt idx="235">
                  <c:v>6.1661493999999997E-2</c:v>
                </c:pt>
                <c:pt idx="236">
                  <c:v>6.8052673999999994E-2</c:v>
                </c:pt>
                <c:pt idx="237">
                  <c:v>7.7693794999999996E-2</c:v>
                </c:pt>
                <c:pt idx="238">
                  <c:v>7.7717149999999999E-2</c:v>
                </c:pt>
                <c:pt idx="239">
                  <c:v>6.8948180999999997E-2</c:v>
                </c:pt>
                <c:pt idx="240">
                  <c:v>5.9139363E-2</c:v>
                </c:pt>
                <c:pt idx="241">
                  <c:v>5.9181154E-2</c:v>
                </c:pt>
                <c:pt idx="242">
                  <c:v>7.1044070000000001E-2</c:v>
                </c:pt>
                <c:pt idx="243">
                  <c:v>7.5671582000000001E-2</c:v>
                </c:pt>
                <c:pt idx="244">
                  <c:v>7.6744891999999995E-2</c:v>
                </c:pt>
                <c:pt idx="245">
                  <c:v>7.1752433000000004E-2</c:v>
                </c:pt>
                <c:pt idx="246">
                  <c:v>6.5439695000000006E-2</c:v>
                </c:pt>
                <c:pt idx="247">
                  <c:v>6.4085254999999994E-2</c:v>
                </c:pt>
                <c:pt idx="248">
                  <c:v>6.4708299999999996E-2</c:v>
                </c:pt>
                <c:pt idx="249">
                  <c:v>6.5011342E-2</c:v>
                </c:pt>
                <c:pt idx="250">
                  <c:v>6.4002868000000004E-2</c:v>
                </c:pt>
                <c:pt idx="251">
                  <c:v>5.5893597000000003E-2</c:v>
                </c:pt>
                <c:pt idx="252">
                  <c:v>5.2813288999999999E-2</c:v>
                </c:pt>
                <c:pt idx="253">
                  <c:v>5.4792972000000002E-2</c:v>
                </c:pt>
                <c:pt idx="254">
                  <c:v>5.9388512999999997E-2</c:v>
                </c:pt>
                <c:pt idx="255">
                  <c:v>5.8713402999999997E-2</c:v>
                </c:pt>
                <c:pt idx="256">
                  <c:v>5.7426197999999998E-2</c:v>
                </c:pt>
                <c:pt idx="257">
                  <c:v>5.6887911999999999E-2</c:v>
                </c:pt>
                <c:pt idx="258">
                  <c:v>5.7800868999999998E-2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Лист3!$AY$1</c:f>
              <c:strCache>
                <c:ptCount val="1"/>
                <c:pt idx="0">
                  <c:v>степень подвижности головы</c:v>
                </c:pt>
              </c:strCache>
            </c:strRef>
          </c:tx>
          <c:marker>
            <c:symbol val="none"/>
          </c:marker>
          <c:val>
            <c:numRef>
              <c:f>Лист3!$AY$2:$AY$260</c:f>
              <c:numCache>
                <c:formatCode>General</c:formatCode>
                <c:ptCount val="259"/>
                <c:pt idx="0">
                  <c:v>5.917298E-2</c:v>
                </c:pt>
                <c:pt idx="1">
                  <c:v>5.9861175000000003E-2</c:v>
                </c:pt>
                <c:pt idx="2">
                  <c:v>6.8614970999999997E-2</c:v>
                </c:pt>
                <c:pt idx="3">
                  <c:v>9.6552395999999999E-2</c:v>
                </c:pt>
                <c:pt idx="4">
                  <c:v>9.9560491000000001E-2</c:v>
                </c:pt>
                <c:pt idx="5">
                  <c:v>9.3355245000000003E-2</c:v>
                </c:pt>
                <c:pt idx="6">
                  <c:v>9.2412195000000003E-2</c:v>
                </c:pt>
                <c:pt idx="7">
                  <c:v>8.9691877000000003E-2</c:v>
                </c:pt>
                <c:pt idx="8">
                  <c:v>8.9347460000000004E-2</c:v>
                </c:pt>
                <c:pt idx="9">
                  <c:v>9.0016640999999994E-2</c:v>
                </c:pt>
                <c:pt idx="10">
                  <c:v>9.0193744000000006E-2</c:v>
                </c:pt>
                <c:pt idx="11">
                  <c:v>7.9496129999999998E-2</c:v>
                </c:pt>
                <c:pt idx="12">
                  <c:v>5.9144805000000002E-2</c:v>
                </c:pt>
                <c:pt idx="13">
                  <c:v>5.2077651000000003E-2</c:v>
                </c:pt>
                <c:pt idx="14">
                  <c:v>5.4524414E-2</c:v>
                </c:pt>
                <c:pt idx="15">
                  <c:v>5.6021122E-2</c:v>
                </c:pt>
                <c:pt idx="16">
                  <c:v>6.4783672E-2</c:v>
                </c:pt>
                <c:pt idx="17">
                  <c:v>6.9242965000000004E-2</c:v>
                </c:pt>
                <c:pt idx="18">
                  <c:v>6.6633698000000005E-2</c:v>
                </c:pt>
                <c:pt idx="19">
                  <c:v>7.5437883999999997E-2</c:v>
                </c:pt>
                <c:pt idx="20">
                  <c:v>7.6055928999999994E-2</c:v>
                </c:pt>
                <c:pt idx="21">
                  <c:v>7.4075709000000003E-2</c:v>
                </c:pt>
                <c:pt idx="22">
                  <c:v>7.0953695999999997E-2</c:v>
                </c:pt>
                <c:pt idx="23">
                  <c:v>8.3212914999999998E-2</c:v>
                </c:pt>
                <c:pt idx="24">
                  <c:v>0.102647721</c:v>
                </c:pt>
                <c:pt idx="25">
                  <c:v>0.10763637299999999</c:v>
                </c:pt>
                <c:pt idx="26">
                  <c:v>0.111070104</c:v>
                </c:pt>
                <c:pt idx="27">
                  <c:v>0.110729736</c:v>
                </c:pt>
                <c:pt idx="28">
                  <c:v>0.110572253</c:v>
                </c:pt>
                <c:pt idx="29">
                  <c:v>0.105926881</c:v>
                </c:pt>
                <c:pt idx="30">
                  <c:v>0.10457126899999999</c:v>
                </c:pt>
                <c:pt idx="31">
                  <c:v>0.10434790200000001</c:v>
                </c:pt>
                <c:pt idx="32">
                  <c:v>8.8075849999999997E-2</c:v>
                </c:pt>
                <c:pt idx="33">
                  <c:v>7.7983030999999994E-2</c:v>
                </c:pt>
                <c:pt idx="34">
                  <c:v>7.3049188000000001E-2</c:v>
                </c:pt>
                <c:pt idx="35">
                  <c:v>6.1585224000000001E-2</c:v>
                </c:pt>
                <c:pt idx="36">
                  <c:v>4.9843786000000001E-2</c:v>
                </c:pt>
                <c:pt idx="37">
                  <c:v>5.0639784E-2</c:v>
                </c:pt>
                <c:pt idx="38">
                  <c:v>5.9685536999999997E-2</c:v>
                </c:pt>
                <c:pt idx="39">
                  <c:v>6.3335431999999997E-2</c:v>
                </c:pt>
                <c:pt idx="40">
                  <c:v>7.6212754999999993E-2</c:v>
                </c:pt>
                <c:pt idx="41">
                  <c:v>8.5615268999999994E-2</c:v>
                </c:pt>
                <c:pt idx="42">
                  <c:v>0.102129921</c:v>
                </c:pt>
                <c:pt idx="43">
                  <c:v>0.109523465</c:v>
                </c:pt>
                <c:pt idx="44">
                  <c:v>0.124345618</c:v>
                </c:pt>
                <c:pt idx="45">
                  <c:v>0.13435662200000001</c:v>
                </c:pt>
                <c:pt idx="46">
                  <c:v>0.136441539</c:v>
                </c:pt>
                <c:pt idx="47">
                  <c:v>0.130323153</c:v>
                </c:pt>
                <c:pt idx="48">
                  <c:v>0.119413217</c:v>
                </c:pt>
                <c:pt idx="49">
                  <c:v>0.106193784</c:v>
                </c:pt>
                <c:pt idx="50">
                  <c:v>0.102785851</c:v>
                </c:pt>
                <c:pt idx="51">
                  <c:v>9.5590058000000006E-2</c:v>
                </c:pt>
                <c:pt idx="52">
                  <c:v>7.5151919999999997E-2</c:v>
                </c:pt>
                <c:pt idx="53">
                  <c:v>8.5288947000000004E-2</c:v>
                </c:pt>
                <c:pt idx="54">
                  <c:v>8.0460013999999996E-2</c:v>
                </c:pt>
                <c:pt idx="55">
                  <c:v>8.4283254000000002E-2</c:v>
                </c:pt>
                <c:pt idx="56">
                  <c:v>9.2605700999999999E-2</c:v>
                </c:pt>
                <c:pt idx="57">
                  <c:v>0.11640935299999999</c:v>
                </c:pt>
                <c:pt idx="58">
                  <c:v>0.13566186899999999</c:v>
                </c:pt>
                <c:pt idx="59">
                  <c:v>0.140716962</c:v>
                </c:pt>
                <c:pt idx="60">
                  <c:v>0.149022143</c:v>
                </c:pt>
                <c:pt idx="61">
                  <c:v>0.15738934500000001</c:v>
                </c:pt>
                <c:pt idx="62">
                  <c:v>0.170794734</c:v>
                </c:pt>
                <c:pt idx="63">
                  <c:v>0.18279399399999999</c:v>
                </c:pt>
                <c:pt idx="64">
                  <c:v>0.16824264</c:v>
                </c:pt>
                <c:pt idx="65">
                  <c:v>0.17109833699999999</c:v>
                </c:pt>
                <c:pt idx="66">
                  <c:v>0.17284825000000001</c:v>
                </c:pt>
                <c:pt idx="67">
                  <c:v>0.19270662799999999</c:v>
                </c:pt>
                <c:pt idx="68">
                  <c:v>0.20953589</c:v>
                </c:pt>
                <c:pt idx="69">
                  <c:v>0.22827296899999999</c:v>
                </c:pt>
                <c:pt idx="70">
                  <c:v>0.24810660200000001</c:v>
                </c:pt>
                <c:pt idx="71">
                  <c:v>0.25047815899999998</c:v>
                </c:pt>
                <c:pt idx="72">
                  <c:v>0.24302778</c:v>
                </c:pt>
                <c:pt idx="73">
                  <c:v>0.24107230900000001</c:v>
                </c:pt>
                <c:pt idx="74">
                  <c:v>0.25212520799999999</c:v>
                </c:pt>
                <c:pt idx="75">
                  <c:v>0.24617610100000001</c:v>
                </c:pt>
                <c:pt idx="76">
                  <c:v>0.212599489</c:v>
                </c:pt>
                <c:pt idx="77">
                  <c:v>0.21748713</c:v>
                </c:pt>
                <c:pt idx="78">
                  <c:v>0.21788824000000001</c:v>
                </c:pt>
                <c:pt idx="79">
                  <c:v>0.22305656500000001</c:v>
                </c:pt>
                <c:pt idx="80">
                  <c:v>0.23992681099999999</c:v>
                </c:pt>
                <c:pt idx="81">
                  <c:v>0.250043864</c:v>
                </c:pt>
                <c:pt idx="82">
                  <c:v>0.25485953700000002</c:v>
                </c:pt>
                <c:pt idx="83">
                  <c:v>0.25475792400000002</c:v>
                </c:pt>
                <c:pt idx="84">
                  <c:v>0.24142797799999999</c:v>
                </c:pt>
                <c:pt idx="85">
                  <c:v>0.24218545599999999</c:v>
                </c:pt>
                <c:pt idx="86">
                  <c:v>0.246001207</c:v>
                </c:pt>
                <c:pt idx="87">
                  <c:v>0.24856314900000001</c:v>
                </c:pt>
                <c:pt idx="88">
                  <c:v>0.22592635999999999</c:v>
                </c:pt>
                <c:pt idx="89">
                  <c:v>0.209286413</c:v>
                </c:pt>
                <c:pt idx="90">
                  <c:v>0.19620161699999999</c:v>
                </c:pt>
                <c:pt idx="91">
                  <c:v>0.19305334499999999</c:v>
                </c:pt>
                <c:pt idx="92">
                  <c:v>0.18751522300000001</c:v>
                </c:pt>
                <c:pt idx="93">
                  <c:v>0.180243559</c:v>
                </c:pt>
                <c:pt idx="94">
                  <c:v>0.170006993</c:v>
                </c:pt>
                <c:pt idx="95">
                  <c:v>0.16318734400000001</c:v>
                </c:pt>
                <c:pt idx="96">
                  <c:v>0.15951317300000001</c:v>
                </c:pt>
                <c:pt idx="97">
                  <c:v>0.145475519</c:v>
                </c:pt>
                <c:pt idx="98">
                  <c:v>0.115830354</c:v>
                </c:pt>
                <c:pt idx="99">
                  <c:v>9.6767668000000001E-2</c:v>
                </c:pt>
                <c:pt idx="100">
                  <c:v>9.1997034000000005E-2</c:v>
                </c:pt>
                <c:pt idx="101">
                  <c:v>8.2201292999999995E-2</c:v>
                </c:pt>
                <c:pt idx="102">
                  <c:v>8.6965517000000006E-2</c:v>
                </c:pt>
                <c:pt idx="103">
                  <c:v>0.102324129</c:v>
                </c:pt>
                <c:pt idx="104">
                  <c:v>0.10590680600000001</c:v>
                </c:pt>
                <c:pt idx="105">
                  <c:v>0.11437188299999999</c:v>
                </c:pt>
                <c:pt idx="106">
                  <c:v>0.12229683700000001</c:v>
                </c:pt>
                <c:pt idx="107">
                  <c:v>0.12237561700000001</c:v>
                </c:pt>
                <c:pt idx="108">
                  <c:v>0.122058762</c:v>
                </c:pt>
                <c:pt idx="109">
                  <c:v>0.12271910900000001</c:v>
                </c:pt>
                <c:pt idx="110">
                  <c:v>0.13000672599999999</c:v>
                </c:pt>
                <c:pt idx="111">
                  <c:v>0.12883281099999999</c:v>
                </c:pt>
                <c:pt idx="112">
                  <c:v>0.127218784</c:v>
                </c:pt>
                <c:pt idx="113">
                  <c:v>0.112700493</c:v>
                </c:pt>
                <c:pt idx="114">
                  <c:v>9.5178441000000003E-2</c:v>
                </c:pt>
                <c:pt idx="115">
                  <c:v>8.2420034000000003E-2</c:v>
                </c:pt>
                <c:pt idx="116">
                  <c:v>8.8342731999999993E-2</c:v>
                </c:pt>
                <c:pt idx="117">
                  <c:v>9.0697357000000006E-2</c:v>
                </c:pt>
                <c:pt idx="118">
                  <c:v>8.7537697999999997E-2</c:v>
                </c:pt>
                <c:pt idx="119">
                  <c:v>8.3812791999999997E-2</c:v>
                </c:pt>
                <c:pt idx="120">
                  <c:v>7.5277871999999996E-2</c:v>
                </c:pt>
                <c:pt idx="121">
                  <c:v>7.0479380999999994E-2</c:v>
                </c:pt>
                <c:pt idx="122">
                  <c:v>6.1687803999999999E-2</c:v>
                </c:pt>
                <c:pt idx="123">
                  <c:v>6.0349741999999998E-2</c:v>
                </c:pt>
                <c:pt idx="124">
                  <c:v>5.8952167999999999E-2</c:v>
                </c:pt>
                <c:pt idx="125">
                  <c:v>7.2116166999999995E-2</c:v>
                </c:pt>
                <c:pt idx="126">
                  <c:v>7.5662373000000005E-2</c:v>
                </c:pt>
                <c:pt idx="127">
                  <c:v>7.6991377E-2</c:v>
                </c:pt>
                <c:pt idx="128">
                  <c:v>8.1154145999999996E-2</c:v>
                </c:pt>
                <c:pt idx="129">
                  <c:v>8.2541033E-2</c:v>
                </c:pt>
                <c:pt idx="130">
                  <c:v>8.2015645999999998E-2</c:v>
                </c:pt>
                <c:pt idx="131">
                  <c:v>8.6864949999999996E-2</c:v>
                </c:pt>
                <c:pt idx="132">
                  <c:v>9.1197434999999993E-2</c:v>
                </c:pt>
                <c:pt idx="133">
                  <c:v>8.6741438000000004E-2</c:v>
                </c:pt>
                <c:pt idx="134">
                  <c:v>6.8712579999999995E-2</c:v>
                </c:pt>
                <c:pt idx="135">
                  <c:v>7.0002812999999997E-2</c:v>
                </c:pt>
                <c:pt idx="136">
                  <c:v>7.8348539999999994E-2</c:v>
                </c:pt>
                <c:pt idx="137">
                  <c:v>8.2240888999999998E-2</c:v>
                </c:pt>
                <c:pt idx="138">
                  <c:v>8.4917010000000001E-2</c:v>
                </c:pt>
                <c:pt idx="139">
                  <c:v>8.5495375999999998E-2</c:v>
                </c:pt>
                <c:pt idx="140">
                  <c:v>8.3966407000000007E-2</c:v>
                </c:pt>
                <c:pt idx="141">
                  <c:v>7.9149767999999995E-2</c:v>
                </c:pt>
                <c:pt idx="142">
                  <c:v>7.4204755999999997E-2</c:v>
                </c:pt>
                <c:pt idx="143">
                  <c:v>7.0819871000000006E-2</c:v>
                </c:pt>
                <c:pt idx="144">
                  <c:v>6.6967398999999997E-2</c:v>
                </c:pt>
                <c:pt idx="145">
                  <c:v>6.7832475000000003E-2</c:v>
                </c:pt>
                <c:pt idx="146">
                  <c:v>6.8978457000000007E-2</c:v>
                </c:pt>
                <c:pt idx="147">
                  <c:v>7.0442118999999997E-2</c:v>
                </c:pt>
                <c:pt idx="148">
                  <c:v>7.9237368000000002E-2</c:v>
                </c:pt>
                <c:pt idx="149">
                  <c:v>8.7972189000000006E-2</c:v>
                </c:pt>
                <c:pt idx="150">
                  <c:v>9.2803172000000003E-2</c:v>
                </c:pt>
                <c:pt idx="151">
                  <c:v>0.104763389</c:v>
                </c:pt>
                <c:pt idx="152">
                  <c:v>0.109599997</c:v>
                </c:pt>
                <c:pt idx="153">
                  <c:v>0.11108586400000001</c:v>
                </c:pt>
                <c:pt idx="154">
                  <c:v>0.114563441</c:v>
                </c:pt>
                <c:pt idx="155">
                  <c:v>0.117847251</c:v>
                </c:pt>
                <c:pt idx="156">
                  <c:v>0.11215240999999999</c:v>
                </c:pt>
                <c:pt idx="157">
                  <c:v>0.108987395</c:v>
                </c:pt>
                <c:pt idx="158">
                  <c:v>9.5892914999999995E-2</c:v>
                </c:pt>
                <c:pt idx="159">
                  <c:v>9.0242197999999996E-2</c:v>
                </c:pt>
                <c:pt idx="160">
                  <c:v>0.105792134</c:v>
                </c:pt>
                <c:pt idx="161">
                  <c:v>8.9721451999999993E-2</c:v>
                </c:pt>
                <c:pt idx="162">
                  <c:v>9.0483341999999994E-2</c:v>
                </c:pt>
                <c:pt idx="163">
                  <c:v>7.8103002000000005E-2</c:v>
                </c:pt>
                <c:pt idx="164">
                  <c:v>7.0016023999999996E-2</c:v>
                </c:pt>
                <c:pt idx="165">
                  <c:v>6.6158030000000007E-2</c:v>
                </c:pt>
                <c:pt idx="166">
                  <c:v>6.3189069E-2</c:v>
                </c:pt>
                <c:pt idx="167">
                  <c:v>6.1071317999999999E-2</c:v>
                </c:pt>
                <c:pt idx="168">
                  <c:v>5.4130905999999999E-2</c:v>
                </c:pt>
                <c:pt idx="169">
                  <c:v>3.3908048000000003E-2</c:v>
                </c:pt>
                <c:pt idx="170">
                  <c:v>3.3585812E-2</c:v>
                </c:pt>
                <c:pt idx="171">
                  <c:v>3.4619454000000001E-2</c:v>
                </c:pt>
                <c:pt idx="172">
                  <c:v>3.1739609000000002E-2</c:v>
                </c:pt>
                <c:pt idx="173">
                  <c:v>3.4315123000000003E-2</c:v>
                </c:pt>
                <c:pt idx="174">
                  <c:v>3.2956920000000001E-2</c:v>
                </c:pt>
                <c:pt idx="175">
                  <c:v>3.5042469E-2</c:v>
                </c:pt>
                <c:pt idx="176">
                  <c:v>3.7989687000000001E-2</c:v>
                </c:pt>
                <c:pt idx="177">
                  <c:v>3.9015459000000002E-2</c:v>
                </c:pt>
                <c:pt idx="178">
                  <c:v>3.9499869E-2</c:v>
                </c:pt>
                <c:pt idx="179">
                  <c:v>4.1132337999999997E-2</c:v>
                </c:pt>
                <c:pt idx="180">
                  <c:v>4.3424536999999999E-2</c:v>
                </c:pt>
                <c:pt idx="181">
                  <c:v>4.6894379E-2</c:v>
                </c:pt>
                <c:pt idx="182">
                  <c:v>5.0980709999999999E-2</c:v>
                </c:pt>
                <c:pt idx="183">
                  <c:v>4.6273838999999997E-2</c:v>
                </c:pt>
                <c:pt idx="184">
                  <c:v>5.6541015E-2</c:v>
                </c:pt>
                <c:pt idx="185">
                  <c:v>6.3444735000000002E-2</c:v>
                </c:pt>
                <c:pt idx="186">
                  <c:v>6.6839879000000005E-2</c:v>
                </c:pt>
                <c:pt idx="187">
                  <c:v>6.8017883000000001E-2</c:v>
                </c:pt>
                <c:pt idx="188">
                  <c:v>6.4134852000000006E-2</c:v>
                </c:pt>
                <c:pt idx="189">
                  <c:v>5.9611830999999997E-2</c:v>
                </c:pt>
                <c:pt idx="190">
                  <c:v>6.0785249999999999E-2</c:v>
                </c:pt>
                <c:pt idx="191">
                  <c:v>6.6749017999999993E-2</c:v>
                </c:pt>
                <c:pt idx="192">
                  <c:v>6.5355732E-2</c:v>
                </c:pt>
                <c:pt idx="193">
                  <c:v>6.6730915000000002E-2</c:v>
                </c:pt>
                <c:pt idx="194">
                  <c:v>5.7575492999999998E-2</c:v>
                </c:pt>
                <c:pt idx="195">
                  <c:v>5.8721552000000003E-2</c:v>
                </c:pt>
                <c:pt idx="196">
                  <c:v>5.9169401000000003E-2</c:v>
                </c:pt>
                <c:pt idx="197">
                  <c:v>6.4174759999999997E-2</c:v>
                </c:pt>
                <c:pt idx="198">
                  <c:v>6.9616702000000003E-2</c:v>
                </c:pt>
                <c:pt idx="199">
                  <c:v>8.0578127999999999E-2</c:v>
                </c:pt>
                <c:pt idx="200">
                  <c:v>8.0148977999999996E-2</c:v>
                </c:pt>
                <c:pt idx="201">
                  <c:v>7.8568628000000001E-2</c:v>
                </c:pt>
                <c:pt idx="202">
                  <c:v>7.8696905999999997E-2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4704"/>
        <c:axId val="161394688"/>
      </c:lineChart>
      <c:catAx>
        <c:axId val="1613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94688"/>
        <c:crosses val="autoZero"/>
        <c:auto val="1"/>
        <c:lblAlgn val="ctr"/>
        <c:lblOffset val="100"/>
        <c:noMultiLvlLbl val="0"/>
      </c:catAx>
      <c:valAx>
        <c:axId val="1613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84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Движ!$B$19:$B$33</c:f>
              <c:numCache>
                <c:formatCode>0.000000</c:formatCode>
                <c:ptCount val="15"/>
                <c:pt idx="0">
                  <c:v>0.85201253140412059</c:v>
                </c:pt>
                <c:pt idx="1">
                  <c:v>-0.13908937398666638</c:v>
                </c:pt>
                <c:pt idx="2">
                  <c:v>0.2780917998673344</c:v>
                </c:pt>
                <c:pt idx="3">
                  <c:v>0.25804844335919636</c:v>
                </c:pt>
                <c:pt idx="4">
                  <c:v>0.21862877077949261</c:v>
                </c:pt>
                <c:pt idx="5">
                  <c:v>-0.18300744566215155</c:v>
                </c:pt>
                <c:pt idx="6">
                  <c:v>-0.13999485357857999</c:v>
                </c:pt>
                <c:pt idx="7">
                  <c:v>-7.4681089410987556E-2</c:v>
                </c:pt>
                <c:pt idx="8">
                  <c:v>-3.5960889255321905E-2</c:v>
                </c:pt>
                <c:pt idx="9">
                  <c:v>2.0670508657073681E-2</c:v>
                </c:pt>
                <c:pt idx="10">
                  <c:v>0.12315261881106057</c:v>
                </c:pt>
                <c:pt idx="11">
                  <c:v>7.2086487786441611E-2</c:v>
                </c:pt>
                <c:pt idx="12">
                  <c:v>7.5577789716302426E-2</c:v>
                </c:pt>
                <c:pt idx="13">
                  <c:v>-3.7618848508649598E-2</c:v>
                </c:pt>
                <c:pt idx="14">
                  <c:v>3.3926620238192019E-2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Движ!$L$19:$L$33</c:f>
              <c:numCache>
                <c:formatCode>0.000000</c:formatCode>
                <c:ptCount val="15"/>
                <c:pt idx="0">
                  <c:v>0.77713345421288793</c:v>
                </c:pt>
                <c:pt idx="1">
                  <c:v>-0.21208331772537628</c:v>
                </c:pt>
                <c:pt idx="2">
                  <c:v>0.28102141467598241</c:v>
                </c:pt>
                <c:pt idx="3">
                  <c:v>-6.7794806426662219E-2</c:v>
                </c:pt>
                <c:pt idx="4">
                  <c:v>0.12682924560223699</c:v>
                </c:pt>
                <c:pt idx="5">
                  <c:v>8.0402410263627183E-2</c:v>
                </c:pt>
                <c:pt idx="6">
                  <c:v>-3.5424398343475723E-2</c:v>
                </c:pt>
                <c:pt idx="7">
                  <c:v>-8.9481283510040435E-2</c:v>
                </c:pt>
                <c:pt idx="8">
                  <c:v>-3.5159340247565257E-2</c:v>
                </c:pt>
                <c:pt idx="9">
                  <c:v>-7.7157187738057353E-2</c:v>
                </c:pt>
                <c:pt idx="10">
                  <c:v>-3.8088468693238252E-2</c:v>
                </c:pt>
                <c:pt idx="11">
                  <c:v>-5.0986565227298081E-2</c:v>
                </c:pt>
                <c:pt idx="12">
                  <c:v>3.4282199150259393E-3</c:v>
                </c:pt>
                <c:pt idx="13">
                  <c:v>6.1989605149989642E-2</c:v>
                </c:pt>
                <c:pt idx="14">
                  <c:v>-1.1066363117169905E-2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48512"/>
        <c:axId val="162450048"/>
      </c:lineChart>
      <c:catAx>
        <c:axId val="1624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50048"/>
        <c:crosses val="autoZero"/>
        <c:auto val="1"/>
        <c:lblAlgn val="ctr"/>
        <c:lblOffset val="100"/>
        <c:noMultiLvlLbl val="0"/>
      </c:catAx>
      <c:valAx>
        <c:axId val="16245004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244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Движ!$D$39:$D$130</c:f>
              <c:numCache>
                <c:formatCode>0.000000</c:formatCode>
                <c:ptCount val="92"/>
                <c:pt idx="0">
                  <c:v>1.0526489487780524E-3</c:v>
                </c:pt>
                <c:pt idx="1">
                  <c:v>-0.16942007726659947</c:v>
                </c:pt>
                <c:pt idx="2">
                  <c:v>0.14808710509461562</c:v>
                </c:pt>
                <c:pt idx="3">
                  <c:v>-0.11960009073255662</c:v>
                </c:pt>
                <c:pt idx="4">
                  <c:v>8.5034706171282864E-2</c:v>
                </c:pt>
                <c:pt idx="5">
                  <c:v>-4.9791592107896382E-2</c:v>
                </c:pt>
                <c:pt idx="6">
                  <c:v>1.7580515961698181E-2</c:v>
                </c:pt>
                <c:pt idx="7">
                  <c:v>5.9496452171449495E-3</c:v>
                </c:pt>
                <c:pt idx="8">
                  <c:v>-2.0709866371033829E-2</c:v>
                </c:pt>
                <c:pt idx="9">
                  <c:v>2.932390944499209E-2</c:v>
                </c:pt>
                <c:pt idx="10">
                  <c:v>-3.2852004488720866E-2</c:v>
                </c:pt>
                <c:pt idx="11">
                  <c:v>2.9353239613305295E-2</c:v>
                </c:pt>
                <c:pt idx="12">
                  <c:v>-2.362221667102566E-2</c:v>
                </c:pt>
                <c:pt idx="13">
                  <c:v>1.3568287606592519E-2</c:v>
                </c:pt>
                <c:pt idx="14">
                  <c:v>-7.3916362999870769E-3</c:v>
                </c:pt>
                <c:pt idx="15">
                  <c:v>4.9173028863463558E-3</c:v>
                </c:pt>
                <c:pt idx="16">
                  <c:v>1.0897645945167455E-3</c:v>
                </c:pt>
                <c:pt idx="17">
                  <c:v>-1.0910009261360547E-3</c:v>
                </c:pt>
                <c:pt idx="18">
                  <c:v>-2.3804131359822559E-3</c:v>
                </c:pt>
                <c:pt idx="19">
                  <c:v>7.4299401317251476E-3</c:v>
                </c:pt>
                <c:pt idx="20">
                  <c:v>-8.8072701062140366E-3</c:v>
                </c:pt>
                <c:pt idx="21">
                  <c:v>9.3677770415584311E-3</c:v>
                </c:pt>
                <c:pt idx="22">
                  <c:v>-9.423312781212452E-3</c:v>
                </c:pt>
                <c:pt idx="23">
                  <c:v>8.8392776204601568E-3</c:v>
                </c:pt>
                <c:pt idx="24">
                  <c:v>-5.2283297010066706E-3</c:v>
                </c:pt>
                <c:pt idx="25">
                  <c:v>1.2165908096856777E-3</c:v>
                </c:pt>
                <c:pt idx="26">
                  <c:v>2.4392397762270416E-3</c:v>
                </c:pt>
                <c:pt idx="27">
                  <c:v>-6.6364813447180385E-3</c:v>
                </c:pt>
                <c:pt idx="28">
                  <c:v>8.5444213588917999E-3</c:v>
                </c:pt>
                <c:pt idx="29">
                  <c:v>-1.3234294128850662E-2</c:v>
                </c:pt>
                <c:pt idx="30">
                  <c:v>1.7861767971328546E-2</c:v>
                </c:pt>
                <c:pt idx="31">
                  <c:v>-1.9714628468776342E-2</c:v>
                </c:pt>
                <c:pt idx="32">
                  <c:v>2.1110550337186177E-2</c:v>
                </c:pt>
                <c:pt idx="33">
                  <c:v>-2.2693385931385909E-2</c:v>
                </c:pt>
                <c:pt idx="34">
                  <c:v>2.3448688060978697E-2</c:v>
                </c:pt>
                <c:pt idx="35">
                  <c:v>-1.998226912622569E-2</c:v>
                </c:pt>
                <c:pt idx="36">
                  <c:v>1.6185260307388389E-2</c:v>
                </c:pt>
                <c:pt idx="37">
                  <c:v>-1.2975992634107331E-2</c:v>
                </c:pt>
                <c:pt idx="38">
                  <c:v>9.8103015916888407E-3</c:v>
                </c:pt>
                <c:pt idx="39">
                  <c:v>-4.2240610255045658E-3</c:v>
                </c:pt>
                <c:pt idx="40">
                  <c:v>-1.6789578287638011E-4</c:v>
                </c:pt>
                <c:pt idx="41">
                  <c:v>4.3897042042961298E-3</c:v>
                </c:pt>
                <c:pt idx="42">
                  <c:v>-7.8239499543644973E-3</c:v>
                </c:pt>
                <c:pt idx="43">
                  <c:v>1.0837947324725306E-2</c:v>
                </c:pt>
                <c:pt idx="44">
                  <c:v>-1.378832156129324E-2</c:v>
                </c:pt>
                <c:pt idx="45">
                  <c:v>1.5333375727513641E-2</c:v>
                </c:pt>
                <c:pt idx="46">
                  <c:v>-1.4703831400667926E-2</c:v>
                </c:pt>
                <c:pt idx="47">
                  <c:v>1.2396460553962591E-2</c:v>
                </c:pt>
                <c:pt idx="48">
                  <c:v>-9.258838671697146E-3</c:v>
                </c:pt>
                <c:pt idx="49">
                  <c:v>5.1364500529323754E-3</c:v>
                </c:pt>
                <c:pt idx="50">
                  <c:v>7.9843458770118968E-4</c:v>
                </c:pt>
                <c:pt idx="51">
                  <c:v>-6.0800021135657472E-3</c:v>
                </c:pt>
                <c:pt idx="52">
                  <c:v>8.7928076166451305E-3</c:v>
                </c:pt>
                <c:pt idx="53">
                  <c:v>-1.045589941725643E-2</c:v>
                </c:pt>
                <c:pt idx="54">
                  <c:v>1.1917855006317901E-2</c:v>
                </c:pt>
                <c:pt idx="55">
                  <c:v>-1.040321195160027E-2</c:v>
                </c:pt>
                <c:pt idx="56">
                  <c:v>6.9777317973689261E-3</c:v>
                </c:pt>
                <c:pt idx="57">
                  <c:v>-2.5917986093673922E-3</c:v>
                </c:pt>
                <c:pt idx="58">
                  <c:v>-8.1915915838402353E-4</c:v>
                </c:pt>
                <c:pt idx="59">
                  <c:v>4.274473402094167E-3</c:v>
                </c:pt>
                <c:pt idx="60">
                  <c:v>-7.4419177414688752E-3</c:v>
                </c:pt>
                <c:pt idx="61">
                  <c:v>9.8105091422441247E-3</c:v>
                </c:pt>
                <c:pt idx="62">
                  <c:v>-9.5923824810829859E-3</c:v>
                </c:pt>
                <c:pt idx="63">
                  <c:v>8.3343349957733757E-3</c:v>
                </c:pt>
                <c:pt idx="64">
                  <c:v>-5.6979195210148893E-3</c:v>
                </c:pt>
                <c:pt idx="65">
                  <c:v>2.9319062805646685E-3</c:v>
                </c:pt>
                <c:pt idx="66">
                  <c:v>2.1996958971649277E-4</c:v>
                </c:pt>
                <c:pt idx="67">
                  <c:v>-3.5678122070956627E-3</c:v>
                </c:pt>
                <c:pt idx="68">
                  <c:v>5.137386871901713E-3</c:v>
                </c:pt>
                <c:pt idx="69">
                  <c:v>-4.196862337257524E-3</c:v>
                </c:pt>
                <c:pt idx="70">
                  <c:v>2.8765820299035717E-3</c:v>
                </c:pt>
                <c:pt idx="71">
                  <c:v>-1.6991086670586225E-3</c:v>
                </c:pt>
                <c:pt idx="72">
                  <c:v>5.4627544083490573E-5</c:v>
                </c:pt>
                <c:pt idx="73">
                  <c:v>2.3619587218073486E-3</c:v>
                </c:pt>
                <c:pt idx="74">
                  <c:v>-3.4292113001425499E-3</c:v>
                </c:pt>
                <c:pt idx="75">
                  <c:v>2.1240971221265408E-3</c:v>
                </c:pt>
                <c:pt idx="76">
                  <c:v>3.6802272619154583E-4</c:v>
                </c:pt>
                <c:pt idx="77">
                  <c:v>-1.5935624743676714E-3</c:v>
                </c:pt>
                <c:pt idx="78">
                  <c:v>3.4852360511889442E-3</c:v>
                </c:pt>
                <c:pt idx="79">
                  <c:v>-5.2054478039564337E-3</c:v>
                </c:pt>
                <c:pt idx="80">
                  <c:v>6.5636182361452806E-3</c:v>
                </c:pt>
                <c:pt idx="81">
                  <c:v>-6.0085549728552679E-3</c:v>
                </c:pt>
                <c:pt idx="82">
                  <c:v>4.2071551963018157E-3</c:v>
                </c:pt>
                <c:pt idx="83">
                  <c:v>-2.2659843448828445E-3</c:v>
                </c:pt>
                <c:pt idx="84">
                  <c:v>1.2236859727969966E-3</c:v>
                </c:pt>
                <c:pt idx="85">
                  <c:v>3.3861422245235693E-4</c:v>
                </c:pt>
                <c:pt idx="86">
                  <c:v>-1.9519316971371721E-3</c:v>
                </c:pt>
                <c:pt idx="87">
                  <c:v>2.7043216220366565E-3</c:v>
                </c:pt>
                <c:pt idx="88">
                  <c:v>-1.6517018136010563E-3</c:v>
                </c:pt>
                <c:pt idx="89">
                  <c:v>6.9425554164782659E-4</c:v>
                </c:pt>
                <c:pt idx="90">
                  <c:v>-1.0331029214474389E-3</c:v>
                </c:pt>
                <c:pt idx="91">
                  <c:v>1.8608424154206436E-3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57696"/>
        <c:axId val="164159488"/>
      </c:lineChart>
      <c:catAx>
        <c:axId val="1641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59488"/>
        <c:crosses val="autoZero"/>
        <c:auto val="1"/>
        <c:lblAlgn val="ctr"/>
        <c:lblOffset val="100"/>
        <c:noMultiLvlLbl val="0"/>
      </c:catAx>
      <c:valAx>
        <c:axId val="16415948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415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Движ!$N$39:$N$168</c:f>
              <c:numCache>
                <c:formatCode>0.000000</c:formatCode>
                <c:ptCount val="130"/>
                <c:pt idx="0">
                  <c:v>-5.3898630371397474E-5</c:v>
                </c:pt>
                <c:pt idx="1">
                  <c:v>6.9930045029279299E-4</c:v>
                </c:pt>
                <c:pt idx="2">
                  <c:v>1.7040885296964389E-2</c:v>
                </c:pt>
                <c:pt idx="3">
                  <c:v>-2.5972389458121313E-3</c:v>
                </c:pt>
                <c:pt idx="4">
                  <c:v>1.2337978974903517E-2</c:v>
                </c:pt>
                <c:pt idx="5">
                  <c:v>-1.154789738876218E-2</c:v>
                </c:pt>
                <c:pt idx="6">
                  <c:v>-3.592849535584653E-3</c:v>
                </c:pt>
                <c:pt idx="7">
                  <c:v>-1.9302322336057151E-2</c:v>
                </c:pt>
                <c:pt idx="8">
                  <c:v>-9.9266453959955207E-3</c:v>
                </c:pt>
                <c:pt idx="9">
                  <c:v>-1.755223716249044E-2</c:v>
                </c:pt>
                <c:pt idx="10">
                  <c:v>-5.3668156536708549E-3</c:v>
                </c:pt>
                <c:pt idx="11">
                  <c:v>-6.8182228541366751E-3</c:v>
                </c:pt>
                <c:pt idx="12">
                  <c:v>-1.9546809669412774E-3</c:v>
                </c:pt>
                <c:pt idx="13">
                  <c:v>-1.6499878146325091E-3</c:v>
                </c:pt>
                <c:pt idx="14">
                  <c:v>2.0816798476893739E-3</c:v>
                </c:pt>
                <c:pt idx="15">
                  <c:v>1.1615825987921051E-3</c:v>
                </c:pt>
                <c:pt idx="16">
                  <c:v>9.6106152740673533E-3</c:v>
                </c:pt>
                <c:pt idx="17">
                  <c:v>6.7883578661428962E-3</c:v>
                </c:pt>
                <c:pt idx="18">
                  <c:v>4.0822874143828115E-3</c:v>
                </c:pt>
                <c:pt idx="19">
                  <c:v>-7.0344597253883649E-4</c:v>
                </c:pt>
                <c:pt idx="20">
                  <c:v>3.8041035493816969E-3</c:v>
                </c:pt>
                <c:pt idx="21">
                  <c:v>3.2355842857163916E-3</c:v>
                </c:pt>
                <c:pt idx="22">
                  <c:v>4.3681463174238787E-3</c:v>
                </c:pt>
                <c:pt idx="23">
                  <c:v>-3.9714295812533018E-3</c:v>
                </c:pt>
                <c:pt idx="24">
                  <c:v>2.0879266701100407E-3</c:v>
                </c:pt>
                <c:pt idx="25">
                  <c:v>-4.4278525653567782E-3</c:v>
                </c:pt>
                <c:pt idx="26">
                  <c:v>-1.1536119487555116E-3</c:v>
                </c:pt>
                <c:pt idx="27">
                  <c:v>-6.169603088309006E-3</c:v>
                </c:pt>
                <c:pt idx="28">
                  <c:v>-4.3325196958437211E-3</c:v>
                </c:pt>
                <c:pt idx="29">
                  <c:v>-6.4784068386121094E-3</c:v>
                </c:pt>
                <c:pt idx="30">
                  <c:v>-6.9438380988672077E-3</c:v>
                </c:pt>
                <c:pt idx="31">
                  <c:v>-9.22841414032575E-3</c:v>
                </c:pt>
                <c:pt idx="32">
                  <c:v>3.0076233503156398E-3</c:v>
                </c:pt>
                <c:pt idx="33">
                  <c:v>6.0270904413353352E-4</c:v>
                </c:pt>
                <c:pt idx="34">
                  <c:v>3.9111091406698558E-4</c:v>
                </c:pt>
                <c:pt idx="35">
                  <c:v>-7.5639323067194396E-4</c:v>
                </c:pt>
                <c:pt idx="36">
                  <c:v>5.7937701258763911E-3</c:v>
                </c:pt>
                <c:pt idx="37">
                  <c:v>5.3811251147768665E-3</c:v>
                </c:pt>
                <c:pt idx="38">
                  <c:v>8.2947950306130006E-3</c:v>
                </c:pt>
                <c:pt idx="39">
                  <c:v>-1.6628206260037273E-3</c:v>
                </c:pt>
                <c:pt idx="40">
                  <c:v>7.7695638985942244E-3</c:v>
                </c:pt>
                <c:pt idx="41">
                  <c:v>-2.2471603843708114E-3</c:v>
                </c:pt>
                <c:pt idx="42">
                  <c:v>6.4307489380614723E-3</c:v>
                </c:pt>
                <c:pt idx="43">
                  <c:v>-1.300818038919461E-3</c:v>
                </c:pt>
                <c:pt idx="44">
                  <c:v>1.1805204652459986E-3</c:v>
                </c:pt>
                <c:pt idx="45">
                  <c:v>-5.6756343678913057E-3</c:v>
                </c:pt>
                <c:pt idx="46">
                  <c:v>3.8580498118782219E-4</c:v>
                </c:pt>
                <c:pt idx="47">
                  <c:v>-5.2697530638816173E-3</c:v>
                </c:pt>
                <c:pt idx="48">
                  <c:v>-1.5116326221338637E-3</c:v>
                </c:pt>
                <c:pt idx="49">
                  <c:v>-3.227082129830972E-3</c:v>
                </c:pt>
                <c:pt idx="50">
                  <c:v>1.9696217331501794E-3</c:v>
                </c:pt>
                <c:pt idx="51">
                  <c:v>-3.9985929556498193E-3</c:v>
                </c:pt>
                <c:pt idx="52">
                  <c:v>-2.6755414319764317E-3</c:v>
                </c:pt>
                <c:pt idx="53">
                  <c:v>7.2149317230876841E-4</c:v>
                </c:pt>
                <c:pt idx="54">
                  <c:v>2.8179006587339614E-3</c:v>
                </c:pt>
                <c:pt idx="55">
                  <c:v>8.7318721018641871E-4</c:v>
                </c:pt>
                <c:pt idx="56">
                  <c:v>-1.9312065182960979E-4</c:v>
                </c:pt>
                <c:pt idx="57">
                  <c:v>-3.9787777875243367E-4</c:v>
                </c:pt>
                <c:pt idx="58">
                  <c:v>4.3543980977898116E-3</c:v>
                </c:pt>
                <c:pt idx="59">
                  <c:v>1.023657801890528E-3</c:v>
                </c:pt>
                <c:pt idx="60">
                  <c:v>2.4233147274059222E-3</c:v>
                </c:pt>
                <c:pt idx="61">
                  <c:v>-1.6452692857629907E-3</c:v>
                </c:pt>
                <c:pt idx="62">
                  <c:v>-1.0623720642179879E-3</c:v>
                </c:pt>
                <c:pt idx="63">
                  <c:v>-2.5626378499558435E-3</c:v>
                </c:pt>
                <c:pt idx="64">
                  <c:v>-9.5628810079252972E-4</c:v>
                </c:pt>
                <c:pt idx="65">
                  <c:v>-4.8762023163514941E-3</c:v>
                </c:pt>
                <c:pt idx="66">
                  <c:v>-1.7948134420800821E-3</c:v>
                </c:pt>
                <c:pt idx="67">
                  <c:v>-4.3832566810200818E-3</c:v>
                </c:pt>
                <c:pt idx="68">
                  <c:v>-2.5010334537694467E-3</c:v>
                </c:pt>
                <c:pt idx="69">
                  <c:v>-2.8032061326763117E-3</c:v>
                </c:pt>
                <c:pt idx="70">
                  <c:v>8.7362312976642397E-4</c:v>
                </c:pt>
                <c:pt idx="71">
                  <c:v>-9.0418700619739932E-5</c:v>
                </c:pt>
                <c:pt idx="72">
                  <c:v>2.9398132804924616E-3</c:v>
                </c:pt>
                <c:pt idx="73">
                  <c:v>3.073096328930453E-5</c:v>
                </c:pt>
                <c:pt idx="74">
                  <c:v>4.3692897474861261E-3</c:v>
                </c:pt>
                <c:pt idx="75">
                  <c:v>2.8677216501580343E-3</c:v>
                </c:pt>
                <c:pt idx="76">
                  <c:v>3.3699050366878904E-3</c:v>
                </c:pt>
                <c:pt idx="77">
                  <c:v>-2.9742452457033966E-4</c:v>
                </c:pt>
                <c:pt idx="78">
                  <c:v>2.9311528332014641E-4</c:v>
                </c:pt>
                <c:pt idx="79">
                  <c:v>-1.9480809071963157E-3</c:v>
                </c:pt>
                <c:pt idx="80">
                  <c:v>-4.1318912501136812E-4</c:v>
                </c:pt>
                <c:pt idx="81">
                  <c:v>-4.2831919104195258E-3</c:v>
                </c:pt>
                <c:pt idx="82">
                  <c:v>-1.3372591029980169E-4</c:v>
                </c:pt>
                <c:pt idx="83">
                  <c:v>-2.6377528497569134E-3</c:v>
                </c:pt>
                <c:pt idx="84">
                  <c:v>3.8882399574963135E-4</c:v>
                </c:pt>
                <c:pt idx="85">
                  <c:v>-2.0821525517889937E-3</c:v>
                </c:pt>
                <c:pt idx="86">
                  <c:v>8.9710221689444771E-4</c:v>
                </c:pt>
                <c:pt idx="87">
                  <c:v>3.3346475065414985E-3</c:v>
                </c:pt>
                <c:pt idx="88">
                  <c:v>3.494584563576919E-4</c:v>
                </c:pt>
                <c:pt idx="89">
                  <c:v>-6.438761709539895E-4</c:v>
                </c:pt>
                <c:pt idx="90">
                  <c:v>4.9602962257023965E-4</c:v>
                </c:pt>
                <c:pt idx="91">
                  <c:v>1.3870591935427933E-3</c:v>
                </c:pt>
                <c:pt idx="92">
                  <c:v>-7.0450272601872905E-4</c:v>
                </c:pt>
                <c:pt idx="93">
                  <c:v>-2.8347908579920802E-4</c:v>
                </c:pt>
                <c:pt idx="94">
                  <c:v>-1.7904089498712384E-3</c:v>
                </c:pt>
                <c:pt idx="95">
                  <c:v>-1.3783476120453522E-3</c:v>
                </c:pt>
                <c:pt idx="96">
                  <c:v>-1.8789458910963149E-4</c:v>
                </c:pt>
                <c:pt idx="97">
                  <c:v>-1.6438563352752903E-3</c:v>
                </c:pt>
                <c:pt idx="98">
                  <c:v>1.6048867275388437E-3</c:v>
                </c:pt>
                <c:pt idx="99">
                  <c:v>-1.8462978926313625E-3</c:v>
                </c:pt>
                <c:pt idx="100">
                  <c:v>1.1852128238421624E-3</c:v>
                </c:pt>
                <c:pt idx="101">
                  <c:v>1.8661574193809722E-4</c:v>
                </c:pt>
                <c:pt idx="102">
                  <c:v>1.9593090081375607E-5</c:v>
                </c:pt>
                <c:pt idx="103">
                  <c:v>-8.3540144073356558E-4</c:v>
                </c:pt>
                <c:pt idx="104">
                  <c:v>1.8953615131828182E-3</c:v>
                </c:pt>
                <c:pt idx="105">
                  <c:v>-1.4903882776327749E-3</c:v>
                </c:pt>
                <c:pt idx="106">
                  <c:v>-1.0188013166913283E-3</c:v>
                </c:pt>
                <c:pt idx="107">
                  <c:v>-7.2661098480637743E-4</c:v>
                </c:pt>
                <c:pt idx="108">
                  <c:v>8.5937037408934558E-4</c:v>
                </c:pt>
                <c:pt idx="109">
                  <c:v>-1.8624257279934245E-3</c:v>
                </c:pt>
                <c:pt idx="110">
                  <c:v>-1.2398270783021592E-3</c:v>
                </c:pt>
                <c:pt idx="111">
                  <c:v>-2.4575454478919021E-4</c:v>
                </c:pt>
                <c:pt idx="112">
                  <c:v>-4.1500652274053309E-4</c:v>
                </c:pt>
                <c:pt idx="113">
                  <c:v>-1.1283012316166555E-3</c:v>
                </c:pt>
                <c:pt idx="114">
                  <c:v>-2.3725271866700028E-4</c:v>
                </c:pt>
                <c:pt idx="115">
                  <c:v>4.4712863983549565E-4</c:v>
                </c:pt>
                <c:pt idx="116">
                  <c:v>-4.1491765477638437E-4</c:v>
                </c:pt>
                <c:pt idx="117">
                  <c:v>4.2627134280252425E-4</c:v>
                </c:pt>
                <c:pt idx="118">
                  <c:v>-2.6720846473089012E-4</c:v>
                </c:pt>
                <c:pt idx="119">
                  <c:v>7.2556199032633309E-4</c:v>
                </c:pt>
                <c:pt idx="120">
                  <c:v>-9.2514997629559949E-4</c:v>
                </c:pt>
                <c:pt idx="121">
                  <c:v>-1.5133378248187305E-4</c:v>
                </c:pt>
                <c:pt idx="122">
                  <c:v>-7.8603314971159544E-4</c:v>
                </c:pt>
                <c:pt idx="123">
                  <c:v>5.1553396616183797E-5</c:v>
                </c:pt>
                <c:pt idx="124">
                  <c:v>-7.6073204602105857E-4</c:v>
                </c:pt>
                <c:pt idx="125">
                  <c:v>7.7472686655808982E-4</c:v>
                </c:pt>
                <c:pt idx="126">
                  <c:v>-1.3963899554806263E-3</c:v>
                </c:pt>
                <c:pt idx="127">
                  <c:v>7.4020425769857163E-4</c:v>
                </c:pt>
                <c:pt idx="128">
                  <c:v>-8.1790221566153834E-4</c:v>
                </c:pt>
                <c:pt idx="129">
                  <c:v>1.5630609145688974E-3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76704"/>
        <c:axId val="162378496"/>
      </c:lineChart>
      <c:catAx>
        <c:axId val="1623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78496"/>
        <c:crosses val="autoZero"/>
        <c:auto val="1"/>
        <c:lblAlgn val="ctr"/>
        <c:lblOffset val="100"/>
        <c:noMultiLvlLbl val="0"/>
      </c:catAx>
      <c:valAx>
        <c:axId val="16237849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237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Движ!$E$39:$E$130</c:f>
              <c:numCache>
                <c:formatCode>0.000000</c:formatCode>
                <c:ptCount val="92"/>
                <c:pt idx="0">
                  <c:v>0</c:v>
                </c:pt>
                <c:pt idx="1">
                  <c:v>-6.2761766422147706E-3</c:v>
                </c:pt>
                <c:pt idx="2">
                  <c:v>1.7711237695660572E-2</c:v>
                </c:pt>
                <c:pt idx="3">
                  <c:v>-2.0571633759027166E-2</c:v>
                </c:pt>
                <c:pt idx="4">
                  <c:v>2.1881934396771063E-2</c:v>
                </c:pt>
                <c:pt idx="5">
                  <c:v>-1.4358505260305939E-2</c:v>
                </c:pt>
                <c:pt idx="6">
                  <c:v>5.0183169011546267E-3</c:v>
                </c:pt>
                <c:pt idx="7">
                  <c:v>7.0049394893082744E-3</c:v>
                </c:pt>
                <c:pt idx="8">
                  <c:v>-1.8115736404055342E-2</c:v>
                </c:pt>
                <c:pt idx="9">
                  <c:v>3.040766877719955E-2</c:v>
                </c:pt>
                <c:pt idx="10">
                  <c:v>-3.6003641163956705E-2</c:v>
                </c:pt>
                <c:pt idx="11">
                  <c:v>3.6353778068773678E-2</c:v>
                </c:pt>
                <c:pt idx="12">
                  <c:v>-3.2628245784210017E-2</c:v>
                </c:pt>
                <c:pt idx="13">
                  <c:v>2.7718988333760824E-2</c:v>
                </c:pt>
                <c:pt idx="14">
                  <c:v>-1.5624411253859945E-2</c:v>
                </c:pt>
                <c:pt idx="15">
                  <c:v>7.889581292924594E-3</c:v>
                </c:pt>
                <c:pt idx="16">
                  <c:v>1.7824165951822425E-3</c:v>
                </c:pt>
                <c:pt idx="17">
                  <c:v>-7.3268588472802498E-3</c:v>
                </c:pt>
                <c:pt idx="18">
                  <c:v>1.0438429167726495E-2</c:v>
                </c:pt>
                <c:pt idx="19">
                  <c:v>-1.1599356613277821E-2</c:v>
                </c:pt>
                <c:pt idx="20">
                  <c:v>1.0066225817971829E-2</c:v>
                </c:pt>
                <c:pt idx="21">
                  <c:v>-6.4088808178166595E-3</c:v>
                </c:pt>
                <c:pt idx="22">
                  <c:v>-1.0566347441656087E-4</c:v>
                </c:pt>
                <c:pt idx="23">
                  <c:v>7.4050638670266206E-3</c:v>
                </c:pt>
                <c:pt idx="24">
                  <c:v>-1.2208773814086311E-2</c:v>
                </c:pt>
                <c:pt idx="25">
                  <c:v>1.7342532225255128E-2</c:v>
                </c:pt>
                <c:pt idx="26">
                  <c:v>-2.4367851099594044E-2</c:v>
                </c:pt>
                <c:pt idx="27">
                  <c:v>2.68033630936537E-2</c:v>
                </c:pt>
                <c:pt idx="28">
                  <c:v>-2.7676476197790817E-2</c:v>
                </c:pt>
                <c:pt idx="29">
                  <c:v>3.0564947491343711E-2</c:v>
                </c:pt>
                <c:pt idx="30">
                  <c:v>-3.05345143812405E-2</c:v>
                </c:pt>
                <c:pt idx="31">
                  <c:v>3.1392139188050006E-2</c:v>
                </c:pt>
                <c:pt idx="32">
                  <c:v>-2.9723025535578325E-2</c:v>
                </c:pt>
                <c:pt idx="33">
                  <c:v>2.9045842165264506E-2</c:v>
                </c:pt>
                <c:pt idx="34">
                  <c:v>-2.8186587498757007E-2</c:v>
                </c:pt>
                <c:pt idx="35">
                  <c:v>2.6612488691780241E-2</c:v>
                </c:pt>
                <c:pt idx="36">
                  <c:v>-2.4021298937052033E-2</c:v>
                </c:pt>
                <c:pt idx="37">
                  <c:v>2.1622487771887543E-2</c:v>
                </c:pt>
                <c:pt idx="38">
                  <c:v>-1.8756540107637078E-2</c:v>
                </c:pt>
                <c:pt idx="39">
                  <c:v>1.7975455574628915E-2</c:v>
                </c:pt>
                <c:pt idx="40">
                  <c:v>-1.6166745230086939E-2</c:v>
                </c:pt>
                <c:pt idx="41">
                  <c:v>1.1993911895650522E-2</c:v>
                </c:pt>
                <c:pt idx="42">
                  <c:v>-1.0428457969040785E-2</c:v>
                </c:pt>
                <c:pt idx="43">
                  <c:v>9.4974989681559999E-3</c:v>
                </c:pt>
                <c:pt idx="44">
                  <c:v>-7.0639669331106249E-3</c:v>
                </c:pt>
                <c:pt idx="45">
                  <c:v>4.5796991053547358E-3</c:v>
                </c:pt>
                <c:pt idx="46">
                  <c:v>-2.4964788509869548E-3</c:v>
                </c:pt>
                <c:pt idx="47">
                  <c:v>2.0514164946677932E-3</c:v>
                </c:pt>
                <c:pt idx="48">
                  <c:v>-1.1553889978778342E-3</c:v>
                </c:pt>
                <c:pt idx="49">
                  <c:v>-2.8880696880503556E-4</c:v>
                </c:pt>
                <c:pt idx="50">
                  <c:v>7.4450996058667896E-4</c:v>
                </c:pt>
                <c:pt idx="51">
                  <c:v>-4.9004346690758292E-4</c:v>
                </c:pt>
                <c:pt idx="52">
                  <c:v>1.3686684031820973E-3</c:v>
                </c:pt>
                <c:pt idx="53">
                  <c:v>-2.3103687756765088E-3</c:v>
                </c:pt>
                <c:pt idx="54">
                  <c:v>4.7878296374835524E-3</c:v>
                </c:pt>
                <c:pt idx="55">
                  <c:v>-5.8551798917435447E-3</c:v>
                </c:pt>
                <c:pt idx="56">
                  <c:v>5.2541773785420593E-3</c:v>
                </c:pt>
                <c:pt idx="57">
                  <c:v>-4.8485173802843449E-3</c:v>
                </c:pt>
                <c:pt idx="58">
                  <c:v>4.123836391483348E-3</c:v>
                </c:pt>
                <c:pt idx="59">
                  <c:v>-6.6949707010538636E-4</c:v>
                </c:pt>
                <c:pt idx="60">
                  <c:v>-4.1018592823789893E-3</c:v>
                </c:pt>
                <c:pt idx="61">
                  <c:v>8.4958939940179765E-3</c:v>
                </c:pt>
                <c:pt idx="62">
                  <c:v>-1.054770151611179E-2</c:v>
                </c:pt>
                <c:pt idx="63">
                  <c:v>1.1357661359299422E-2</c:v>
                </c:pt>
                <c:pt idx="64">
                  <c:v>-1.1791741393171589E-2</c:v>
                </c:pt>
                <c:pt idx="65">
                  <c:v>9.0778828719241776E-3</c:v>
                </c:pt>
                <c:pt idx="66">
                  <c:v>-4.1817693737909306E-3</c:v>
                </c:pt>
                <c:pt idx="67">
                  <c:v>-7.8786486550563861E-4</c:v>
                </c:pt>
                <c:pt idx="68">
                  <c:v>5.513076178828815E-3</c:v>
                </c:pt>
                <c:pt idx="69">
                  <c:v>-9.2902356866189032E-3</c:v>
                </c:pt>
                <c:pt idx="70">
                  <c:v>1.2427904302707231E-2</c:v>
                </c:pt>
                <c:pt idx="71">
                  <c:v>-1.4055183871015944E-2</c:v>
                </c:pt>
                <c:pt idx="72">
                  <c:v>1.3020760870816682E-2</c:v>
                </c:pt>
                <c:pt idx="73">
                  <c:v>-1.0058558344889112E-2</c:v>
                </c:pt>
                <c:pt idx="74">
                  <c:v>7.2393708557670754E-3</c:v>
                </c:pt>
                <c:pt idx="75">
                  <c:v>-3.8831976166714879E-3</c:v>
                </c:pt>
                <c:pt idx="76">
                  <c:v>6.8738789690960423E-4</c:v>
                </c:pt>
                <c:pt idx="77">
                  <c:v>3.1084977462362017E-3</c:v>
                </c:pt>
                <c:pt idx="78">
                  <c:v>-5.590848881167342E-3</c:v>
                </c:pt>
                <c:pt idx="79">
                  <c:v>5.8483204549640774E-3</c:v>
                </c:pt>
                <c:pt idx="80">
                  <c:v>-6.3337191976481442E-3</c:v>
                </c:pt>
                <c:pt idx="81">
                  <c:v>7.0380079939288557E-3</c:v>
                </c:pt>
                <c:pt idx="82">
                  <c:v>-6.9279555696310788E-3</c:v>
                </c:pt>
                <c:pt idx="83">
                  <c:v>6.5271002064655435E-3</c:v>
                </c:pt>
                <c:pt idx="84">
                  <c:v>-6.6167542338319693E-3</c:v>
                </c:pt>
                <c:pt idx="85">
                  <c:v>7.1959768900786815E-3</c:v>
                </c:pt>
                <c:pt idx="86">
                  <c:v>-7.4446788483999646E-3</c:v>
                </c:pt>
                <c:pt idx="87">
                  <c:v>6.5785337213543141E-3</c:v>
                </c:pt>
                <c:pt idx="88">
                  <c:v>-5.6330352897146401E-3</c:v>
                </c:pt>
                <c:pt idx="89">
                  <c:v>4.7170199710461483E-3</c:v>
                </c:pt>
                <c:pt idx="90">
                  <c:v>-2.5802118269787522E-3</c:v>
                </c:pt>
                <c:pt idx="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64128"/>
        <c:axId val="162465664"/>
      </c:lineChart>
      <c:catAx>
        <c:axId val="16246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65664"/>
        <c:crosses val="autoZero"/>
        <c:auto val="1"/>
        <c:lblAlgn val="ctr"/>
        <c:lblOffset val="100"/>
        <c:noMultiLvlLbl val="0"/>
      </c:catAx>
      <c:valAx>
        <c:axId val="16246566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246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Движ!$O$40:$O$168</c:f>
              <c:numCache>
                <c:formatCode>0.000000</c:formatCode>
                <c:ptCount val="129"/>
                <c:pt idx="0">
                  <c:v>-1.7814167557002097E-3</c:v>
                </c:pt>
                <c:pt idx="1">
                  <c:v>-1.9219398784089889E-3</c:v>
                </c:pt>
                <c:pt idx="2">
                  <c:v>8.0011994492707079E-3</c:v>
                </c:pt>
                <c:pt idx="3">
                  <c:v>5.527219162808409E-3</c:v>
                </c:pt>
                <c:pt idx="4">
                  <c:v>1.7501144521684879E-2</c:v>
                </c:pt>
                <c:pt idx="5">
                  <c:v>6.9918910857145345E-3</c:v>
                </c:pt>
                <c:pt idx="6">
                  <c:v>8.3460550974937681E-3</c:v>
                </c:pt>
                <c:pt idx="7">
                  <c:v>-2.6659414263022897E-3</c:v>
                </c:pt>
                <c:pt idx="8">
                  <c:v>-5.8196005877632472E-3</c:v>
                </c:pt>
                <c:pt idx="9">
                  <c:v>-1.3941425436631245E-2</c:v>
                </c:pt>
                <c:pt idx="10">
                  <c:v>-9.1943172902261405E-3</c:v>
                </c:pt>
                <c:pt idx="11">
                  <c:v>-1.0737819088899406E-2</c:v>
                </c:pt>
                <c:pt idx="12">
                  <c:v>-8.6553721700313221E-3</c:v>
                </c:pt>
                <c:pt idx="13">
                  <c:v>-1.0463014342525648E-2</c:v>
                </c:pt>
                <c:pt idx="14">
                  <c:v>-6.4388007905776491E-3</c:v>
                </c:pt>
                <c:pt idx="15">
                  <c:v>-6.7779745110123088E-3</c:v>
                </c:pt>
                <c:pt idx="16">
                  <c:v>-7.6304994337244279E-4</c:v>
                </c:pt>
                <c:pt idx="17">
                  <c:v>5.4757681754995225E-4</c:v>
                </c:pt>
                <c:pt idx="18">
                  <c:v>-6.7565009924286737E-4</c:v>
                </c:pt>
                <c:pt idx="19">
                  <c:v>-1.0197551288628909E-3</c:v>
                </c:pt>
                <c:pt idx="20">
                  <c:v>-5.860595174859213E-4</c:v>
                </c:pt>
                <c:pt idx="21">
                  <c:v>5.9156768388937808E-3</c:v>
                </c:pt>
                <c:pt idx="22">
                  <c:v>5.5313770631258419E-3</c:v>
                </c:pt>
                <c:pt idx="23">
                  <c:v>3.1999181921718639E-3</c:v>
                </c:pt>
                <c:pt idx="24">
                  <c:v>3.2624089983866707E-3</c:v>
                </c:pt>
                <c:pt idx="25">
                  <c:v>3.8116444263788119E-3</c:v>
                </c:pt>
                <c:pt idx="26">
                  <c:v>-5.7316907551321406E-4</c:v>
                </c:pt>
                <c:pt idx="27">
                  <c:v>2.7410023238280835E-3</c:v>
                </c:pt>
                <c:pt idx="28">
                  <c:v>-6.1153718753182904E-4</c:v>
                </c:pt>
                <c:pt idx="29">
                  <c:v>-4.1859141149356397E-5</c:v>
                </c:pt>
                <c:pt idx="30">
                  <c:v>-8.6875500493787273E-3</c:v>
                </c:pt>
                <c:pt idx="31">
                  <c:v>-5.8407857163646675E-3</c:v>
                </c:pt>
                <c:pt idx="32">
                  <c:v>-4.1190885969262315E-3</c:v>
                </c:pt>
                <c:pt idx="33">
                  <c:v>-1.5588413292110374E-3</c:v>
                </c:pt>
                <c:pt idx="34">
                  <c:v>-1.0320031178330778E-2</c:v>
                </c:pt>
                <c:pt idx="35">
                  <c:v>-2.2234254592807057E-3</c:v>
                </c:pt>
                <c:pt idx="36">
                  <c:v>-5.00139128387171E-3</c:v>
                </c:pt>
                <c:pt idx="37">
                  <c:v>2.8582804483638048E-3</c:v>
                </c:pt>
                <c:pt idx="38">
                  <c:v>1.935477839088076E-3</c:v>
                </c:pt>
                <c:pt idx="39">
                  <c:v>3.4503818771142434E-3</c:v>
                </c:pt>
                <c:pt idx="40">
                  <c:v>1.7281281290559012E-3</c:v>
                </c:pt>
                <c:pt idx="41">
                  <c:v>1.7512277705593389E-3</c:v>
                </c:pt>
                <c:pt idx="42">
                  <c:v>5.3005378344624073E-3</c:v>
                </c:pt>
                <c:pt idx="43">
                  <c:v>1.5428190518424058E-3</c:v>
                </c:pt>
                <c:pt idx="44">
                  <c:v>4.5665393732256913E-3</c:v>
                </c:pt>
                <c:pt idx="45">
                  <c:v>-1.3880541290479382E-3</c:v>
                </c:pt>
                <c:pt idx="46">
                  <c:v>3.1418621774165307E-3</c:v>
                </c:pt>
                <c:pt idx="47">
                  <c:v>-3.4804563129359482E-3</c:v>
                </c:pt>
                <c:pt idx="48">
                  <c:v>2.3479962579616375E-3</c:v>
                </c:pt>
                <c:pt idx="49">
                  <c:v>-4.9134403536654301E-3</c:v>
                </c:pt>
                <c:pt idx="50">
                  <c:v>2.3858556979969798E-3</c:v>
                </c:pt>
                <c:pt idx="51">
                  <c:v>-6.2152428068416796E-3</c:v>
                </c:pt>
                <c:pt idx="52">
                  <c:v>-2.7008255030465281E-3</c:v>
                </c:pt>
                <c:pt idx="53">
                  <c:v>-5.5607402670240034E-3</c:v>
                </c:pt>
                <c:pt idx="54">
                  <c:v>3.4089578732878741E-3</c:v>
                </c:pt>
                <c:pt idx="55">
                  <c:v>-2.9342331272050924E-3</c:v>
                </c:pt>
                <c:pt idx="56">
                  <c:v>1.0243957527751501E-4</c:v>
                </c:pt>
                <c:pt idx="57">
                  <c:v>-2.7197534682168083E-3</c:v>
                </c:pt>
                <c:pt idx="58">
                  <c:v>2.1943487052939114E-3</c:v>
                </c:pt>
                <c:pt idx="59">
                  <c:v>6.7581428723037778E-4</c:v>
                </c:pt>
                <c:pt idx="60">
                  <c:v>4.1044298905741966E-3</c:v>
                </c:pt>
                <c:pt idx="61">
                  <c:v>-9.6120839735903865E-4</c:v>
                </c:pt>
                <c:pt idx="62">
                  <c:v>3.310967225770141E-3</c:v>
                </c:pt>
                <c:pt idx="63">
                  <c:v>-6.3850955707100575E-4</c:v>
                </c:pt>
                <c:pt idx="64">
                  <c:v>3.2581168303116134E-3</c:v>
                </c:pt>
                <c:pt idx="65">
                  <c:v>-1.2648827030579128E-3</c:v>
                </c:pt>
                <c:pt idx="66">
                  <c:v>-6.5701006211861762E-4</c:v>
                </c:pt>
                <c:pt idx="67">
                  <c:v>-4.0094962780443683E-3</c:v>
                </c:pt>
                <c:pt idx="68">
                  <c:v>-1.9666382830978656E-3</c:v>
                </c:pt>
                <c:pt idx="69">
                  <c:v>-5.9757836125410337E-3</c:v>
                </c:pt>
                <c:pt idx="70">
                  <c:v>-1.9056299541284703E-3</c:v>
                </c:pt>
                <c:pt idx="71">
                  <c:v>-3.1495573348589434E-3</c:v>
                </c:pt>
                <c:pt idx="72">
                  <c:v>5.0660142733422863E-4</c:v>
                </c:pt>
                <c:pt idx="73">
                  <c:v>-3.313877994157242E-3</c:v>
                </c:pt>
                <c:pt idx="74">
                  <c:v>2.4718805277578687E-3</c:v>
                </c:pt>
                <c:pt idx="75">
                  <c:v>1.3180619840726588E-3</c:v>
                </c:pt>
                <c:pt idx="76">
                  <c:v>4.2873914001585623E-3</c:v>
                </c:pt>
                <c:pt idx="77">
                  <c:v>7.9898554699707003E-4</c:v>
                </c:pt>
                <c:pt idx="78">
                  <c:v>3.0239761478856844E-3</c:v>
                </c:pt>
                <c:pt idx="79">
                  <c:v>6.4421654512567309E-4</c:v>
                </c:pt>
                <c:pt idx="80">
                  <c:v>2.3836615818565048E-3</c:v>
                </c:pt>
                <c:pt idx="81">
                  <c:v>-1.9282591711883197E-3</c:v>
                </c:pt>
                <c:pt idx="82">
                  <c:v>1.1381035958631747E-3</c:v>
                </c:pt>
                <c:pt idx="83">
                  <c:v>-3.0201612457459435E-3</c:v>
                </c:pt>
                <c:pt idx="84">
                  <c:v>1.5840296918926563E-4</c:v>
                </c:pt>
                <c:pt idx="85">
                  <c:v>-4.3136878383624351E-3</c:v>
                </c:pt>
                <c:pt idx="86">
                  <c:v>1.9852578698359929E-4</c:v>
                </c:pt>
                <c:pt idx="87">
                  <c:v>2.5141995522507982E-4</c:v>
                </c:pt>
                <c:pt idx="88">
                  <c:v>2.3426223488481062E-3</c:v>
                </c:pt>
                <c:pt idx="89">
                  <c:v>-1.6027628420269967E-3</c:v>
                </c:pt>
                <c:pt idx="90">
                  <c:v>7.5798903705896487E-4</c:v>
                </c:pt>
                <c:pt idx="91">
                  <c:v>2.4211970277387466E-3</c:v>
                </c:pt>
                <c:pt idx="92">
                  <c:v>-6.0746483325337694E-4</c:v>
                </c:pt>
                <c:pt idx="93">
                  <c:v>1.4218527270970216E-3</c:v>
                </c:pt>
                <c:pt idx="94">
                  <c:v>-1.5858348198462943E-3</c:v>
                </c:pt>
                <c:pt idx="95">
                  <c:v>-2.5895786882905431E-4</c:v>
                </c:pt>
                <c:pt idx="96">
                  <c:v>-1.9346716759595271E-3</c:v>
                </c:pt>
                <c:pt idx="97">
                  <c:v>7.9821210040548099E-4</c:v>
                </c:pt>
                <c:pt idx="98">
                  <c:v>-1.0988251644740274E-3</c:v>
                </c:pt>
                <c:pt idx="99">
                  <c:v>-1.1161976242343779E-3</c:v>
                </c:pt>
                <c:pt idx="100">
                  <c:v>2.1926078207582038E-4</c:v>
                </c:pt>
                <c:pt idx="101">
                  <c:v>4.8427572026579443E-4</c:v>
                </c:pt>
                <c:pt idx="102">
                  <c:v>-1.5263107364835834E-3</c:v>
                </c:pt>
                <c:pt idx="103">
                  <c:v>4.6854847835096902E-4</c:v>
                </c:pt>
                <c:pt idx="104">
                  <c:v>1.8044421748768212E-3</c:v>
                </c:pt>
                <c:pt idx="105">
                  <c:v>-3.7866555776488705E-4</c:v>
                </c:pt>
                <c:pt idx="106">
                  <c:v>-2.2256496449345025E-7</c:v>
                </c:pt>
                <c:pt idx="107">
                  <c:v>-5.0498693903487386E-4</c:v>
                </c:pt>
                <c:pt idx="108">
                  <c:v>1.719704815086027E-3</c:v>
                </c:pt>
                <c:pt idx="109">
                  <c:v>-1.0503284122379904E-3</c:v>
                </c:pt>
                <c:pt idx="110">
                  <c:v>-7.4145553910208114E-4</c:v>
                </c:pt>
                <c:pt idx="111">
                  <c:v>-5.6453205143216785E-4</c:v>
                </c:pt>
                <c:pt idx="112">
                  <c:v>9.3637929583930584E-4</c:v>
                </c:pt>
                <c:pt idx="113">
                  <c:v>-2.6462738831844819E-3</c:v>
                </c:pt>
                <c:pt idx="114">
                  <c:v>1.4859808675844409E-3</c:v>
                </c:pt>
                <c:pt idx="115">
                  <c:v>-1.3122193614134227E-3</c:v>
                </c:pt>
                <c:pt idx="116">
                  <c:v>2.9152027243341261E-4</c:v>
                </c:pt>
                <c:pt idx="117">
                  <c:v>-2.2048344335628018E-4</c:v>
                </c:pt>
                <c:pt idx="118">
                  <c:v>8.9166503098895558E-4</c:v>
                </c:pt>
                <c:pt idx="119">
                  <c:v>-5.8562208481439872E-4</c:v>
                </c:pt>
                <c:pt idx="120">
                  <c:v>1.2740638088726648E-3</c:v>
                </c:pt>
                <c:pt idx="121">
                  <c:v>-9.7016708215274822E-4</c:v>
                </c:pt>
                <c:pt idx="122">
                  <c:v>9.033761051325806E-4</c:v>
                </c:pt>
                <c:pt idx="123">
                  <c:v>-1.1673430336535623E-3</c:v>
                </c:pt>
                <c:pt idx="124">
                  <c:v>7.3701709049327322E-4</c:v>
                </c:pt>
                <c:pt idx="125">
                  <c:v>-3.1255818818020026E-4</c:v>
                </c:pt>
                <c:pt idx="126">
                  <c:v>-2.8474202705979418E-4</c:v>
                </c:pt>
                <c:pt idx="127">
                  <c:v>-9.0355701448078954E-4</c:v>
                </c:pt>
                <c:pt idx="1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89472"/>
        <c:axId val="162491008"/>
      </c:lineChart>
      <c:catAx>
        <c:axId val="1624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91008"/>
        <c:crosses val="autoZero"/>
        <c:auto val="1"/>
        <c:lblAlgn val="ctr"/>
        <c:lblOffset val="100"/>
        <c:noMultiLvlLbl val="0"/>
      </c:catAx>
      <c:valAx>
        <c:axId val="16249100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248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Движ!$F$39:$F$130</c:f>
              <c:numCache>
                <c:formatCode>0.000000</c:formatCode>
                <c:ptCount val="92"/>
                <c:pt idx="0">
                  <c:v>1.0083435265208203E-4</c:v>
                </c:pt>
                <c:pt idx="1">
                  <c:v>2.6155723206580981</c:v>
                </c:pt>
                <c:pt idx="2">
                  <c:v>2.024156555877449</c:v>
                </c:pt>
                <c:pt idx="3">
                  <c:v>1.3401910175063703</c:v>
                </c:pt>
                <c:pt idx="4">
                  <c:v>0.70158454789887137</c:v>
                </c:pt>
                <c:pt idx="5">
                  <c:v>0.24436860793339199</c:v>
                </c:pt>
                <c:pt idx="6">
                  <c:v>3.0417482185994424E-2</c:v>
                </c:pt>
                <c:pt idx="7">
                  <c:v>7.6865384467477279E-3</c:v>
                </c:pt>
                <c:pt idx="8">
                  <c:v>6.8894140821623748E-2</c:v>
                </c:pt>
                <c:pt idx="9">
                  <c:v>0.1623911366897795</c:v>
                </c:pt>
                <c:pt idx="10">
                  <c:v>0.21617199021508032</c:v>
                </c:pt>
                <c:pt idx="11">
                  <c:v>0.19867209686594864</c:v>
                </c:pt>
                <c:pt idx="12">
                  <c:v>0.14765765045010082</c:v>
                </c:pt>
                <c:pt idx="13">
                  <c:v>8.6672107596836662E-2</c:v>
                </c:pt>
                <c:pt idx="14">
                  <c:v>2.7187024794113907E-2</c:v>
                </c:pt>
                <c:pt idx="15">
                  <c:v>7.8647078194899675E-3</c:v>
                </c:pt>
                <c:pt idx="16">
                  <c:v>3.9717821691214074E-4</c:v>
                </c:pt>
                <c:pt idx="17">
                  <c:v>4.9934560665806718E-3</c:v>
                </c:pt>
                <c:pt idx="18">
                  <c:v>1.0431072487071612E-2</c:v>
                </c:pt>
                <c:pt idx="19">
                  <c:v>1.7267166662474076E-2</c:v>
                </c:pt>
                <c:pt idx="20">
                  <c:v>1.6279618713741478E-2</c:v>
                </c:pt>
                <c:pt idx="21">
                  <c:v>1.1723439003396809E-2</c:v>
                </c:pt>
                <c:pt idx="22">
                  <c:v>8.0817089573572837E-3</c:v>
                </c:pt>
                <c:pt idx="23">
                  <c:v>1.2100069775094303E-2</c:v>
                </c:pt>
                <c:pt idx="24">
                  <c:v>1.6051452645041278E-2</c:v>
                </c:pt>
                <c:pt idx="25">
                  <c:v>2.7504160063582406E-2</c:v>
                </c:pt>
                <c:pt idx="26">
                  <c:v>5.4576527268710241E-2</c:v>
                </c:pt>
                <c:pt idx="27">
                  <c:v>6.9384147356981521E-2</c:v>
                </c:pt>
                <c:pt idx="28">
                  <c:v>7.6348496868750282E-2</c:v>
                </c:pt>
                <c:pt idx="29">
                  <c:v>0.10095199261761516</c:v>
                </c:pt>
                <c:pt idx="30">
                  <c:v>0.11387733844393826</c:v>
                </c:pt>
                <c:pt idx="31">
                  <c:v>0.12504610104020503</c:v>
                </c:pt>
                <c:pt idx="32">
                  <c:v>0.12094933601000364</c:v>
                </c:pt>
                <c:pt idx="33">
                  <c:v>0.12363721480294561</c:v>
                </c:pt>
                <c:pt idx="34">
                  <c:v>0.12233354648116143</c:v>
                </c:pt>
                <c:pt idx="35">
                  <c:v>0.10078392267607697</c:v>
                </c:pt>
                <c:pt idx="36">
                  <c:v>7.6347676299543685E-2</c:v>
                </c:pt>
                <c:pt idx="37">
                  <c:v>5.7867660968010902E-2</c:v>
                </c:pt>
                <c:pt idx="38">
                  <c:v>4.0772533085765478E-2</c:v>
                </c:pt>
                <c:pt idx="39">
                  <c:v>3.1027332214300641E-2</c:v>
                </c:pt>
                <c:pt idx="40">
                  <c:v>2.3786657469888627E-2</c:v>
                </c:pt>
                <c:pt idx="41">
                  <c:v>1.4844231726127642E-2</c:v>
                </c:pt>
                <c:pt idx="42">
                  <c:v>1.5466990493540994E-2</c:v>
                </c:pt>
                <c:pt idx="43">
                  <c:v>1.889738658659167E-2</c:v>
                </c:pt>
                <c:pt idx="44">
                  <c:v>2.1841587068183101E-2</c:v>
                </c:pt>
                <c:pt idx="45">
                  <c:v>2.3303831013798924E-2</c:v>
                </c:pt>
                <c:pt idx="46">
                  <c:v>2.0241590870655086E-2</c:v>
                </c:pt>
                <c:pt idx="47">
                  <c:v>1.436712949494965E-2</c:v>
                </c:pt>
                <c:pt idx="48">
                  <c:v>7.9225525729287871E-3</c:v>
                </c:pt>
                <c:pt idx="49">
                  <c:v>2.4084541036464412E-3</c:v>
                </c:pt>
                <c:pt idx="50">
                  <c:v>1.0845315137478158E-4</c:v>
                </c:pt>
                <c:pt idx="51">
                  <c:v>3.3857977153384706E-3</c:v>
                </c:pt>
                <c:pt idx="52">
                  <c:v>7.2059914272893507E-3</c:v>
                </c:pt>
                <c:pt idx="53">
                  <c:v>1.0434390921809793E-2</c:v>
                </c:pt>
                <c:pt idx="54">
                  <c:v>1.5011230833615609E-2</c:v>
                </c:pt>
                <c:pt idx="55">
                  <c:v>1.2968405493188293E-2</c:v>
                </c:pt>
                <c:pt idx="56">
                  <c:v>6.9428560074688804E-3</c:v>
                </c:pt>
                <c:pt idx="57">
                  <c:v>2.7505242144778685E-3</c:v>
                </c:pt>
                <c:pt idx="58">
                  <c:v>1.6086113962543009E-3</c:v>
                </c:pt>
                <c:pt idx="59">
                  <c:v>1.7034607764802063E-3</c:v>
                </c:pt>
                <c:pt idx="60">
                  <c:v>6.5708724211337374E-3</c:v>
                </c:pt>
                <c:pt idx="61">
                  <c:v>1.5326793699275811E-2</c:v>
                </c:pt>
                <c:pt idx="62">
                  <c:v>1.84973706132101E-2</c:v>
                </c:pt>
                <c:pt idx="63">
                  <c:v>1.8059642635060935E-2</c:v>
                </c:pt>
                <c:pt idx="64">
                  <c:v>1.5607542127577289E-2</c:v>
                </c:pt>
                <c:pt idx="65">
                  <c:v>8.28136690056939E-3</c:v>
                </c:pt>
                <c:pt idx="66">
                  <c:v>1.595737936153801E-3</c:v>
                </c:pt>
                <c:pt idx="67">
                  <c:v>1.2148513642173129E-3</c:v>
                </c:pt>
                <c:pt idx="68">
                  <c:v>5.1675945070893594E-3</c:v>
                </c:pt>
                <c:pt idx="69">
                  <c:v>9.4569140657644463E-3</c:v>
                </c:pt>
                <c:pt idx="70">
                  <c:v>1.4808205187413189E-2</c:v>
                </c:pt>
                <c:pt idx="71">
                  <c:v>1.8239599915859182E-2</c:v>
                </c:pt>
                <c:pt idx="72">
                  <c:v>1.5428431001944267E-2</c:v>
                </c:pt>
                <c:pt idx="73">
                  <c:v>9.7145634932764794E-3</c:v>
                </c:pt>
                <c:pt idx="74">
                  <c:v>5.8392862280803124E-3</c:v>
                </c:pt>
                <c:pt idx="75">
                  <c:v>1.7827821206057933E-3</c:v>
                </c:pt>
                <c:pt idx="76">
                  <c:v>5.5322799150825223E-5</c:v>
                </c:pt>
                <c:pt idx="77">
                  <c:v>1.1104001634242209E-3</c:v>
                </c:pt>
                <c:pt idx="78">
                  <c:v>3.9498060005547083E-3</c:v>
                </c:pt>
                <c:pt idx="79">
                  <c:v>5.5782580475136154E-3</c:v>
                </c:pt>
                <c:pt idx="80">
                  <c:v>7.5709345734309144E-3</c:v>
                </c:pt>
                <c:pt idx="81">
                  <c:v>7.7929023339831519E-3</c:v>
                </c:pt>
                <c:pt idx="82">
                  <c:v>5.978401813070201E-3</c:v>
                </c:pt>
                <c:pt idx="83">
                  <c:v>4.344132716241198E-3</c:v>
                </c:pt>
                <c:pt idx="84">
                  <c:v>4.120374799536761E-3</c:v>
                </c:pt>
                <c:pt idx="85">
                  <c:v>4.7226036124716052E-3</c:v>
                </c:pt>
                <c:pt idx="86">
                  <c:v>5.3902285260553386E-3</c:v>
                </c:pt>
                <c:pt idx="87">
                  <c:v>4.6037319836153843E-3</c:v>
                </c:pt>
                <c:pt idx="88">
                  <c:v>3.13578769651634E-3</c:v>
                </c:pt>
                <c:pt idx="89">
                  <c:v>2.0686364029564798E-3</c:v>
                </c:pt>
                <c:pt idx="90">
                  <c:v>7.0295631937296798E-4</c:v>
                </c:pt>
                <c:pt idx="91">
                  <c:v>3.1510883904759668E-4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02912"/>
        <c:axId val="162516992"/>
      </c:lineChart>
      <c:catAx>
        <c:axId val="1625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16992"/>
        <c:crosses val="autoZero"/>
        <c:auto val="1"/>
        <c:lblAlgn val="ctr"/>
        <c:lblOffset val="100"/>
        <c:noMultiLvlLbl val="0"/>
      </c:catAx>
      <c:valAx>
        <c:axId val="16251699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250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Движ!$P$39:$P$168</c:f>
              <c:numCache>
                <c:formatCode>0.000000</c:formatCode>
                <c:ptCount val="130"/>
                <c:pt idx="0">
                  <c:v>3.747530439127164E-7</c:v>
                </c:pt>
                <c:pt idx="1">
                  <c:v>4.7245821426772214E-4</c:v>
                </c:pt>
                <c:pt idx="2">
                  <c:v>3.7937045573466548E-2</c:v>
                </c:pt>
                <c:pt idx="3">
                  <c:v>9.1286647171562613E-3</c:v>
                </c:pt>
                <c:pt idx="4">
                  <c:v>2.3578088114795226E-2</c:v>
                </c:pt>
                <c:pt idx="5">
                  <c:v>5.6714075183466252E-2</c:v>
                </c:pt>
                <c:pt idx="6">
                  <c:v>7.9715690274400341E-3</c:v>
                </c:pt>
                <c:pt idx="7">
                  <c:v>5.7048480539953372E-2</c:v>
                </c:pt>
                <c:pt idx="8">
                  <c:v>1.3628273693314473E-2</c:v>
                </c:pt>
                <c:pt idx="9">
                  <c:v>4.4111392672813221E-2</c:v>
                </c:pt>
                <c:pt idx="10">
                  <c:v>2.8788420897066944E-2</c:v>
                </c:pt>
                <c:pt idx="11">
                  <c:v>1.6902048698540971E-2</c:v>
                </c:pt>
                <c:pt idx="12">
                  <c:v>1.5366678204430689E-2</c:v>
                </c:pt>
                <c:pt idx="13">
                  <c:v>1.0015292607534313E-2</c:v>
                </c:pt>
                <c:pt idx="14">
                  <c:v>1.4681239755502378E-2</c:v>
                </c:pt>
                <c:pt idx="15">
                  <c:v>5.5221584383382373E-3</c:v>
                </c:pt>
                <c:pt idx="16">
                  <c:v>1.7841327509930935E-2</c:v>
                </c:pt>
                <c:pt idx="17">
                  <c:v>6.0196621578027217E-3</c:v>
                </c:pt>
                <c:pt idx="18">
                  <c:v>2.18847350671229E-3</c:v>
                </c:pt>
                <c:pt idx="19">
                  <c:v>1.2272276878255278E-4</c:v>
                </c:pt>
                <c:pt idx="20">
                  <c:v>2.0009324595066172E-3</c:v>
                </c:pt>
                <c:pt idx="21">
                  <c:v>1.3948088142133781E-3</c:v>
                </c:pt>
                <c:pt idx="22">
                  <c:v>6.9757955779316061E-3</c:v>
                </c:pt>
                <c:pt idx="23">
                  <c:v>5.9815216821993691E-3</c:v>
                </c:pt>
                <c:pt idx="24">
                  <c:v>1.8832599339090536E-3</c:v>
                </c:pt>
                <c:pt idx="25">
                  <c:v>3.9021456149145291E-3</c:v>
                </c:pt>
                <c:pt idx="26">
                  <c:v>2.0458695352278435E-3</c:v>
                </c:pt>
                <c:pt idx="27">
                  <c:v>4.952635732275174E-3</c:v>
                </c:pt>
                <c:pt idx="28">
                  <c:v>3.3906128643795093E-3</c:v>
                </c:pt>
                <c:pt idx="29">
                  <c:v>5.462341543882053E-3</c:v>
                </c:pt>
                <c:pt idx="30">
                  <c:v>6.2202045252961E-3</c:v>
                </c:pt>
                <c:pt idx="31">
                  <c:v>2.0722192789351369E-2</c:v>
                </c:pt>
                <c:pt idx="32">
                  <c:v>5.5677143042390884E-3</c:v>
                </c:pt>
                <c:pt idx="33">
                  <c:v>2.2355892288958407E-3</c:v>
                </c:pt>
                <c:pt idx="34">
                  <c:v>3.3320107074187838E-4</c:v>
                </c:pt>
                <c:pt idx="35">
                  <c:v>1.3812697477105212E-2</c:v>
                </c:pt>
                <c:pt idx="36">
                  <c:v>4.9679697027373198E-3</c:v>
                </c:pt>
                <c:pt idx="37">
                  <c:v>6.9621844735098621E-3</c:v>
                </c:pt>
                <c:pt idx="38">
                  <c:v>9.9295675320581391E-3</c:v>
                </c:pt>
                <c:pt idx="39">
                  <c:v>8.3992505008251739E-4</c:v>
                </c:pt>
                <c:pt idx="40">
                  <c:v>9.3229923171211648E-3</c:v>
                </c:pt>
                <c:pt idx="41">
                  <c:v>1.0366642044340572E-3</c:v>
                </c:pt>
                <c:pt idx="42">
                  <c:v>5.7303516485296508E-3</c:v>
                </c:pt>
                <c:pt idx="43">
                  <c:v>3.8426299287379951E-3</c:v>
                </c:pt>
                <c:pt idx="44">
                  <c:v>4.8683557623143623E-4</c:v>
                </c:pt>
                <c:pt idx="45">
                  <c:v>6.845527844952016E-3</c:v>
                </c:pt>
                <c:pt idx="46">
                  <c:v>2.677446275792512E-4</c:v>
                </c:pt>
                <c:pt idx="47">
                  <c:v>4.8557657932059607E-3</c:v>
                </c:pt>
                <c:pt idx="48">
                  <c:v>1.8574206036415944E-3</c:v>
                </c:pt>
                <c:pt idx="49">
                  <c:v>2.0546017695098366E-3</c:v>
                </c:pt>
                <c:pt idx="50">
                  <c:v>3.6147484586135747E-3</c:v>
                </c:pt>
                <c:pt idx="51">
                  <c:v>2.7968558417261749E-3</c:v>
                </c:pt>
                <c:pt idx="52">
                  <c:v>5.9066216981863455E-3</c:v>
                </c:pt>
                <c:pt idx="53">
                  <c:v>1.0081363926317164E-3</c:v>
                </c:pt>
                <c:pt idx="54">
                  <c:v>5.0132491407336166E-3</c:v>
                </c:pt>
                <c:pt idx="55">
                  <c:v>1.5974650094791039E-3</c:v>
                </c:pt>
                <c:pt idx="56">
                  <c:v>1.115465532392662E-3</c:v>
                </c:pt>
                <c:pt idx="57">
                  <c:v>2.1775276549633061E-5</c:v>
                </c:pt>
                <c:pt idx="58">
                  <c:v>3.4001615821267622E-3</c:v>
                </c:pt>
                <c:pt idx="59">
                  <c:v>7.5633235811773726E-4</c:v>
                </c:pt>
                <c:pt idx="60">
                  <c:v>8.1646411923644139E-4</c:v>
                </c:pt>
                <c:pt idx="61">
                  <c:v>2.5223699916615025E-3</c:v>
                </c:pt>
                <c:pt idx="62">
                  <c:v>2.6477972219197732E-4</c:v>
                </c:pt>
                <c:pt idx="63">
                  <c:v>2.2613205568993927E-3</c:v>
                </c:pt>
                <c:pt idx="64">
                  <c:v>1.7056139881830302E-4</c:v>
                </c:pt>
                <c:pt idx="65">
                  <c:v>4.436654985983739E-3</c:v>
                </c:pt>
                <c:pt idx="66">
                  <c:v>6.219455772232714E-4</c:v>
                </c:pt>
                <c:pt idx="67">
                  <c:v>2.5341535745927657E-3</c:v>
                </c:pt>
                <c:pt idx="68">
                  <c:v>2.8807285075277988E-3</c:v>
                </c:pt>
                <c:pt idx="69">
                  <c:v>1.5126063678878065E-3</c:v>
                </c:pt>
                <c:pt idx="70">
                  <c:v>4.7050437232242131E-3</c:v>
                </c:pt>
                <c:pt idx="71">
                  <c:v>4.695085371906535E-4</c:v>
                </c:pt>
                <c:pt idx="72">
                  <c:v>2.3945255453343469E-3</c:v>
                </c:pt>
                <c:pt idx="73">
                  <c:v>3.3229032378347856E-5</c:v>
                </c:pt>
                <c:pt idx="74">
                  <c:v>3.8793499532364627E-3</c:v>
                </c:pt>
                <c:pt idx="75">
                  <c:v>1.8490886840118795E-3</c:v>
                </c:pt>
                <c:pt idx="76">
                  <c:v>1.6890676081696037E-3</c:v>
                </c:pt>
                <c:pt idx="77">
                  <c:v>2.3826540412100645E-3</c:v>
                </c:pt>
                <c:pt idx="78">
                  <c:v>9.3433987097761329E-5</c:v>
                </c:pt>
                <c:pt idx="79">
                  <c:v>1.6691891743514028E-3</c:v>
                </c:pt>
                <c:pt idx="80">
                  <c:v>7.5560487095330069E-5</c:v>
                </c:pt>
                <c:pt idx="81">
                  <c:v>3.0995572367009481E-3</c:v>
                </c:pt>
                <c:pt idx="82">
                  <c:v>4.8195252049610152E-4</c:v>
                </c:pt>
                <c:pt idx="83">
                  <c:v>1.0646395659799455E-3</c:v>
                </c:pt>
                <c:pt idx="84">
                  <c:v>1.1961599884469554E-3</c:v>
                </c:pt>
                <c:pt idx="85">
                  <c:v>5.6249814669445176E-4</c:v>
                </c:pt>
                <c:pt idx="86">
                  <c:v>2.5042376749166853E-3</c:v>
                </c:pt>
                <c:pt idx="87">
                  <c:v>1.4395479560465347E-3</c:v>
                </c:pt>
                <c:pt idx="88">
                  <c:v>2.3907983652081378E-5</c:v>
                </c:pt>
                <c:pt idx="89">
                  <c:v>7.6141682307700358E-4</c:v>
                </c:pt>
                <c:pt idx="90">
                  <c:v>3.631213407382023E-4</c:v>
                </c:pt>
                <c:pt idx="91">
                  <c:v>3.2230399568341773E-4</c:v>
                </c:pt>
                <c:pt idx="92">
                  <c:v>8.2024896881474022E-4</c:v>
                </c:pt>
                <c:pt idx="93">
                  <c:v>5.7969235128538899E-5</c:v>
                </c:pt>
                <c:pt idx="94">
                  <c:v>6.7431259070786255E-4</c:v>
                </c:pt>
                <c:pt idx="95">
                  <c:v>5.6949813379537884E-4</c:v>
                </c:pt>
                <c:pt idx="96">
                  <c:v>1.3204898523426021E-5</c:v>
                </c:pt>
                <c:pt idx="97">
                  <c:v>8.3143314067723312E-4</c:v>
                </c:pt>
                <c:pt idx="98">
                  <c:v>4.1445171154486484E-4</c:v>
                </c:pt>
                <c:pt idx="99">
                  <c:v>5.9549401190371338E-4</c:v>
                </c:pt>
                <c:pt idx="100">
                  <c:v>3.4193082806488332E-4</c:v>
                </c:pt>
                <c:pt idx="101">
                  <c:v>1.069419361473329E-5</c:v>
                </c:pt>
                <c:pt idx="102">
                  <c:v>3.0302985251907924E-5</c:v>
                </c:pt>
                <c:pt idx="103">
                  <c:v>3.9055008406153609E-4</c:v>
                </c:pt>
                <c:pt idx="104">
                  <c:v>4.9173934954633745E-4</c:v>
                </c:pt>
                <c:pt idx="105">
                  <c:v>7.0656767269474036E-4</c:v>
                </c:pt>
                <c:pt idx="106">
                  <c:v>1.5239334085128967E-4</c:v>
                </c:pt>
                <c:pt idx="107">
                  <c:v>6.8107300888162967E-5</c:v>
                </c:pt>
                <c:pt idx="108">
                  <c:v>1.2816527305111727E-4</c:v>
                </c:pt>
                <c:pt idx="109">
                  <c:v>8.2895583738852553E-4</c:v>
                </c:pt>
                <c:pt idx="110">
                  <c:v>3.4060656353628841E-4</c:v>
                </c:pt>
                <c:pt idx="111">
                  <c:v>7.8709558044711266E-5</c:v>
                </c:pt>
                <c:pt idx="112">
                  <c:v>6.3329563780470648E-5</c:v>
                </c:pt>
                <c:pt idx="113">
                  <c:v>2.7733321128779867E-4</c:v>
                </c:pt>
                <c:pt idx="114">
                  <c:v>9.106180069367516E-4</c:v>
                </c:pt>
                <c:pt idx="115">
                  <c:v>3.1064014756107116E-4</c:v>
                </c:pt>
                <c:pt idx="116">
                  <c:v>2.4433584434002675E-4</c:v>
                </c:pt>
                <c:pt idx="117">
                  <c:v>3.4403181174527057E-5</c:v>
                </c:pt>
                <c:pt idx="118">
                  <c:v>1.5481717301932495E-5</c:v>
                </c:pt>
                <c:pt idx="119">
                  <c:v>1.7047436807903502E-4</c:v>
                </c:pt>
                <c:pt idx="120">
                  <c:v>1.5465238592721233E-4</c:v>
                </c:pt>
                <c:pt idx="121">
                  <c:v>2.123521248611217E-4</c:v>
                </c:pt>
                <c:pt idx="122">
                  <c:v>2.0112032408624184E-4</c:v>
                </c:pt>
                <c:pt idx="123">
                  <c:v>1.0561825206350581E-4</c:v>
                </c:pt>
                <c:pt idx="124">
                  <c:v>2.5044098752411255E-4</c:v>
                </c:pt>
                <c:pt idx="125">
                  <c:v>1.4749807231854509E-4</c:v>
                </c:pt>
                <c:pt idx="126">
                  <c:v>2.641400812107721E-4</c:v>
                </c:pt>
                <c:pt idx="127">
                  <c:v>8.1138467096508615E-5</c:v>
                </c:pt>
                <c:pt idx="128">
                  <c:v>1.9161393135139237E-4</c:v>
                </c:pt>
                <c:pt idx="129">
                  <c:v>3.1516756552223157E-4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24160"/>
        <c:axId val="164442880"/>
      </c:lineChart>
      <c:catAx>
        <c:axId val="16252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42880"/>
        <c:crosses val="autoZero"/>
        <c:auto val="1"/>
        <c:lblAlgn val="ctr"/>
        <c:lblOffset val="100"/>
        <c:noMultiLvlLbl val="0"/>
      </c:catAx>
      <c:valAx>
        <c:axId val="16444288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252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Движ!$G$39:$G$130</c:f>
              <c:numCache>
                <c:formatCode>0.000000</c:formatCode>
                <c:ptCount val="92"/>
                <c:pt idx="0">
                  <c:v>1.4057071382159785</c:v>
                </c:pt>
                <c:pt idx="1">
                  <c:v>1.7969340975158516</c:v>
                </c:pt>
                <c:pt idx="2">
                  <c:v>1.8823230308332068</c:v>
                </c:pt>
                <c:pt idx="3">
                  <c:v>1.3575386106396883</c:v>
                </c:pt>
                <c:pt idx="4">
                  <c:v>0.76857708423277604</c:v>
                </c:pt>
                <c:pt idx="5">
                  <c:v>0.33369638779262001</c:v>
                </c:pt>
                <c:pt idx="6">
                  <c:v>0.10185962336112031</c:v>
                </c:pt>
                <c:pt idx="7">
                  <c:v>4.1899818946747887E-2</c:v>
                </c:pt>
                <c:pt idx="8">
                  <c:v>8.056394785153323E-2</c:v>
                </c:pt>
                <c:pt idx="9">
                  <c:v>0.14858729387259612</c:v>
                </c:pt>
                <c:pt idx="10">
                  <c:v>0.19128137483790689</c:v>
                </c:pt>
                <c:pt idx="11">
                  <c:v>0.18529694748574807</c:v>
                </c:pt>
                <c:pt idx="12">
                  <c:v>0.1433983223485448</c:v>
                </c:pt>
                <c:pt idx="13">
                  <c:v>8.8219275269440928E-2</c:v>
                </c:pt>
                <c:pt idx="14">
                  <c:v>4.0214862237630059E-2</c:v>
                </c:pt>
                <c:pt idx="15">
                  <c:v>1.3434563633266705E-2</c:v>
                </c:pt>
                <c:pt idx="16">
                  <c:v>4.6205511151272893E-3</c:v>
                </c:pt>
                <c:pt idx="17">
                  <c:v>5.7371702702183128E-3</c:v>
                </c:pt>
                <c:pt idx="18">
                  <c:v>1.0618728801434583E-2</c:v>
                </c:pt>
                <c:pt idx="19">
                  <c:v>1.4744772998442561E-2</c:v>
                </c:pt>
                <c:pt idx="20">
                  <c:v>1.4917664414672349E-2</c:v>
                </c:pt>
                <c:pt idx="21">
                  <c:v>1.2155328062855181E-2</c:v>
                </c:pt>
                <c:pt idx="22">
                  <c:v>1.0505754199305849E-2</c:v>
                </c:pt>
                <c:pt idx="23">
                  <c:v>1.2620618288280294E-2</c:v>
                </c:pt>
                <c:pt idx="24">
                  <c:v>1.8951069489291116E-2</c:v>
                </c:pt>
                <c:pt idx="25">
                  <c:v>3.2215181512309954E-2</c:v>
                </c:pt>
                <c:pt idx="26">
                  <c:v>5.1021521980766989E-2</c:v>
                </c:pt>
                <c:pt idx="27">
                  <c:v>6.7125068127547316E-2</c:v>
                </c:pt>
                <c:pt idx="28">
                  <c:v>8.1163536478591217E-2</c:v>
                </c:pt>
                <c:pt idx="29">
                  <c:v>9.7869805159929393E-2</c:v>
                </c:pt>
                <c:pt idx="30">
                  <c:v>0.1123661319863667</c:v>
                </c:pt>
                <c:pt idx="31">
                  <c:v>0.12045519724954395</c:v>
                </c:pt>
                <c:pt idx="32">
                  <c:v>0.12238178453540755</c:v>
                </c:pt>
                <c:pt idx="33">
                  <c:v>0.12190909519887377</c:v>
                </c:pt>
                <c:pt idx="34">
                  <c:v>0.11576103647526666</c:v>
                </c:pt>
                <c:pt idx="35">
                  <c:v>9.9371505821131356E-2</c:v>
                </c:pt>
                <c:pt idx="36">
                  <c:v>7.8155365103886279E-2</c:v>
                </c:pt>
                <c:pt idx="37">
                  <c:v>5.8775658226476797E-2</c:v>
                </c:pt>
                <c:pt idx="38">
                  <c:v>4.3208292904360832E-2</c:v>
                </c:pt>
                <c:pt idx="39">
                  <c:v>3.2011717200841484E-2</c:v>
                </c:pt>
                <c:pt idx="40">
                  <c:v>2.3685921376814471E-2</c:v>
                </c:pt>
                <c:pt idx="41">
                  <c:v>1.7872847826094204E-2</c:v>
                </c:pt>
                <c:pt idx="42">
                  <c:v>1.6668626761363908E-2</c:v>
                </c:pt>
                <c:pt idx="43">
                  <c:v>1.8792796200498573E-2</c:v>
                </c:pt>
                <c:pt idx="44">
                  <c:v>2.1199522804254328E-2</c:v>
                </c:pt>
                <c:pt idx="45">
                  <c:v>2.1736566244328057E-2</c:v>
                </c:pt>
                <c:pt idx="46">
                  <c:v>1.9180821748512617E-2</c:v>
                </c:pt>
                <c:pt idx="47">
                  <c:v>1.412176328744668E-2</c:v>
                </c:pt>
                <c:pt idx="48">
                  <c:v>8.3077550169344035E-3</c:v>
                </c:pt>
                <c:pt idx="49">
                  <c:v>3.6452818623184898E-3</c:v>
                </c:pt>
                <c:pt idx="50">
                  <c:v>1.9855502918053954E-3</c:v>
                </c:pt>
                <c:pt idx="51">
                  <c:v>3.7334934776132138E-3</c:v>
                </c:pt>
                <c:pt idx="52">
                  <c:v>7.0886017902449302E-3</c:v>
                </c:pt>
                <c:pt idx="53">
                  <c:v>1.0598226428294916E-2</c:v>
                </c:pt>
                <c:pt idx="54">
                  <c:v>1.2848503880578226E-2</c:v>
                </c:pt>
                <c:pt idx="55">
                  <c:v>1.1552859642087914E-2</c:v>
                </c:pt>
                <c:pt idx="56">
                  <c:v>7.4824399232134809E-3</c:v>
                </c:pt>
                <c:pt idx="57">
                  <c:v>3.8134222830633327E-3</c:v>
                </c:pt>
                <c:pt idx="58">
                  <c:v>2.2744917703838704E-3</c:v>
                </c:pt>
                <c:pt idx="59">
                  <c:v>3.3779319066830544E-3</c:v>
                </c:pt>
                <c:pt idx="60">
                  <c:v>7.7570037494639008E-3</c:v>
                </c:pt>
                <c:pt idx="61">
                  <c:v>1.3591380897653915E-2</c:v>
                </c:pt>
                <c:pt idx="62">
                  <c:v>1.7098356873950362E-2</c:v>
                </c:pt>
                <c:pt idx="63">
                  <c:v>1.7127209090657916E-2</c:v>
                </c:pt>
                <c:pt idx="64">
                  <c:v>1.4035328553913736E-2</c:v>
                </c:pt>
                <c:pt idx="65">
                  <c:v>8.5326328816635877E-3</c:v>
                </c:pt>
                <c:pt idx="66">
                  <c:v>3.7436190758535506E-3</c:v>
                </c:pt>
                <c:pt idx="67">
                  <c:v>2.8063006075336279E-3</c:v>
                </c:pt>
                <c:pt idx="68">
                  <c:v>5.4654746826628868E-3</c:v>
                </c:pt>
                <c:pt idx="69">
                  <c:v>9.7322330371437237E-3</c:v>
                </c:pt>
                <c:pt idx="70">
                  <c:v>1.4023216418844924E-2</c:v>
                </c:pt>
                <c:pt idx="71">
                  <c:v>1.6116563242337269E-2</c:v>
                </c:pt>
                <c:pt idx="72">
                  <c:v>1.4364052926837945E-2</c:v>
                </c:pt>
                <c:pt idx="73">
                  <c:v>1.0178982750181672E-2</c:v>
                </c:pt>
                <c:pt idx="74">
                  <c:v>5.93149694806444E-3</c:v>
                </c:pt>
                <c:pt idx="75">
                  <c:v>2.6035125392172604E-3</c:v>
                </c:pt>
                <c:pt idx="76">
                  <c:v>1.0717717012579619E-3</c:v>
                </c:pt>
                <c:pt idx="77">
                  <c:v>1.7241307717476614E-3</c:v>
                </c:pt>
                <c:pt idx="78">
                  <c:v>3.6481169751194989E-3</c:v>
                </c:pt>
                <c:pt idx="79">
                  <c:v>5.5855902487760888E-3</c:v>
                </c:pt>
                <c:pt idx="80">
                  <c:v>6.9578650913076599E-3</c:v>
                </c:pt>
                <c:pt idx="81">
                  <c:v>7.0997032338366677E-3</c:v>
                </c:pt>
                <c:pt idx="82">
                  <c:v>6.0123685223342693E-3</c:v>
                </c:pt>
                <c:pt idx="83">
                  <c:v>4.8208538226630964E-3</c:v>
                </c:pt>
                <c:pt idx="84">
                  <c:v>4.4312066268623728E-3</c:v>
                </c:pt>
                <c:pt idx="85">
                  <c:v>4.7206065108392255E-3</c:v>
                </c:pt>
                <c:pt idx="86">
                  <c:v>4.9138137266189989E-3</c:v>
                </c:pt>
                <c:pt idx="87">
                  <c:v>4.353160689749256E-3</c:v>
                </c:pt>
                <c:pt idx="88">
                  <c:v>3.2260363450443796E-3</c:v>
                </c:pt>
                <c:pt idx="89">
                  <c:v>2.0245827845311354E-3</c:v>
                </c:pt>
                <c:pt idx="90">
                  <c:v>1.0255706568421045E-3</c:v>
                </c:pt>
                <c:pt idx="91">
                  <c:v>6.273587001979638E-4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71168"/>
        <c:axId val="164472704"/>
      </c:lineChart>
      <c:catAx>
        <c:axId val="16447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72704"/>
        <c:crosses val="autoZero"/>
        <c:auto val="1"/>
        <c:lblAlgn val="ctr"/>
        <c:lblOffset val="100"/>
        <c:noMultiLvlLbl val="0"/>
      </c:catAx>
      <c:valAx>
        <c:axId val="16447270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447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Движ!$Q$39:$Q$168</c:f>
              <c:numCache>
                <c:formatCode>0.000000</c:formatCode>
                <c:ptCount val="130"/>
                <c:pt idx="0">
                  <c:v>2.9377486233070076E-3</c:v>
                </c:pt>
                <c:pt idx="1">
                  <c:v>9.6994442076327233E-3</c:v>
                </c:pt>
                <c:pt idx="2">
                  <c:v>2.0092825440117229E-2</c:v>
                </c:pt>
                <c:pt idx="3">
                  <c:v>2.0947214098498368E-2</c:v>
                </c:pt>
                <c:pt idx="4">
                  <c:v>2.8038328941608886E-2</c:v>
                </c:pt>
                <c:pt idx="5">
                  <c:v>3.5287973955733042E-2</c:v>
                </c:pt>
                <c:pt idx="6">
                  <c:v>3.2312436635149745E-2</c:v>
                </c:pt>
                <c:pt idx="7">
                  <c:v>3.427608617752817E-2</c:v>
                </c:pt>
                <c:pt idx="8">
                  <c:v>3.1783662688468307E-2</c:v>
                </c:pt>
                <c:pt idx="9">
                  <c:v>3.2559129504776206E-2</c:v>
                </c:pt>
                <c:pt idx="10">
                  <c:v>2.8596105084561521E-2</c:v>
                </c:pt>
                <c:pt idx="11">
                  <c:v>2.0123186176686382E-2</c:v>
                </c:pt>
                <c:pt idx="12">
                  <c:v>1.490161400085575E-2</c:v>
                </c:pt>
                <c:pt idx="13">
                  <c:v>1.2515671820021654E-2</c:v>
                </c:pt>
                <c:pt idx="14">
                  <c:v>1.1485760614920749E-2</c:v>
                </c:pt>
                <c:pt idx="15">
                  <c:v>1.0878188010222853E-2</c:v>
                </c:pt>
                <c:pt idx="16">
                  <c:v>1.1349771291439381E-2</c:v>
                </c:pt>
                <c:pt idx="17">
                  <c:v>7.7175648229284499E-3</c:v>
                </c:pt>
                <c:pt idx="18">
                  <c:v>3.1664027520639914E-3</c:v>
                </c:pt>
                <c:pt idx="19">
                  <c:v>1.329535566206273E-3</c:v>
                </c:pt>
                <c:pt idx="20">
                  <c:v>1.5864022504892543E-3</c:v>
                </c:pt>
                <c:pt idx="21">
                  <c:v>3.004723888619899E-3</c:v>
                </c:pt>
                <c:pt idx="22">
                  <c:v>5.0311381417266704E-3</c:v>
                </c:pt>
                <c:pt idx="23">
                  <c:v>4.9951642914837294E-3</c:v>
                </c:pt>
                <c:pt idx="24">
                  <c:v>3.5456131622336232E-3</c:v>
                </c:pt>
                <c:pt idx="25">
                  <c:v>3.0797357684850062E-3</c:v>
                </c:pt>
                <c:pt idx="26">
                  <c:v>3.2363220029345396E-3</c:v>
                </c:pt>
                <c:pt idx="27">
                  <c:v>3.8560246431994945E-3</c:v>
                </c:pt>
                <c:pt idx="28">
                  <c:v>4.3196368385474667E-3</c:v>
                </c:pt>
                <c:pt idx="29">
                  <c:v>5.6723969714450907E-3</c:v>
                </c:pt>
                <c:pt idx="30">
                  <c:v>9.4091603744337685E-3</c:v>
                </c:pt>
                <c:pt idx="31">
                  <c:v>1.236763545496544E-2</c:v>
                </c:pt>
                <c:pt idx="32">
                  <c:v>8.254102250792688E-3</c:v>
                </c:pt>
                <c:pt idx="33">
                  <c:v>3.6539619431705745E-3</c:v>
                </c:pt>
                <c:pt idx="34">
                  <c:v>4.3938083091698945E-3</c:v>
                </c:pt>
                <c:pt idx="35">
                  <c:v>7.7728355316859033E-3</c:v>
                </c:pt>
                <c:pt idx="36">
                  <c:v>7.5926015376310109E-3</c:v>
                </c:pt>
                <c:pt idx="37">
                  <c:v>7.22279659931894E-3</c:v>
                </c:pt>
                <c:pt idx="38">
                  <c:v>6.8240998376726328E-3</c:v>
                </c:pt>
                <c:pt idx="39">
                  <c:v>5.3018818137834196E-3</c:v>
                </c:pt>
                <c:pt idx="40">
                  <c:v>5.173725021878183E-3</c:v>
                </c:pt>
                <c:pt idx="41">
                  <c:v>4.2589617607996172E-3</c:v>
                </c:pt>
                <c:pt idx="42">
                  <c:v>4.0848021035315906E-3</c:v>
                </c:pt>
                <c:pt idx="43">
                  <c:v>3.4957528544910118E-3</c:v>
                </c:pt>
                <c:pt idx="44">
                  <c:v>3.0081644982646234E-3</c:v>
                </c:pt>
                <c:pt idx="45">
                  <c:v>3.548603934270222E-3</c:v>
                </c:pt>
                <c:pt idx="46">
                  <c:v>3.0240998600778593E-3</c:v>
                </c:pt>
                <c:pt idx="47">
                  <c:v>2.997930976438465E-3</c:v>
                </c:pt>
                <c:pt idx="48">
                  <c:v>2.6337582742872998E-3</c:v>
                </c:pt>
                <c:pt idx="49">
                  <c:v>2.5097244615724101E-3</c:v>
                </c:pt>
                <c:pt idx="50">
                  <c:v>3.0605620325121667E-3</c:v>
                </c:pt>
                <c:pt idx="51">
                  <c:v>3.6533101693613642E-3</c:v>
                </c:pt>
                <c:pt idx="52">
                  <c:v>3.8623023717354365E-3</c:v>
                </c:pt>
                <c:pt idx="53">
                  <c:v>3.2394697829218398E-3</c:v>
                </c:pt>
                <c:pt idx="54">
                  <c:v>3.1169825340713287E-3</c:v>
                </c:pt>
                <c:pt idx="55">
                  <c:v>2.2273945832597336E-3</c:v>
                </c:pt>
                <c:pt idx="56">
                  <c:v>1.1888072074450937E-3</c:v>
                </c:pt>
                <c:pt idx="57">
                  <c:v>1.182373976695478E-3</c:v>
                </c:pt>
                <c:pt idx="58">
                  <c:v>1.7745062843649408E-3</c:v>
                </c:pt>
                <c:pt idx="59">
                  <c:v>1.4450186867458743E-3</c:v>
                </c:pt>
                <c:pt idx="60">
                  <c:v>1.2857851305637189E-3</c:v>
                </c:pt>
                <c:pt idx="61">
                  <c:v>1.4944883478724184E-3</c:v>
                </c:pt>
                <c:pt idx="62">
                  <c:v>1.3066672588657327E-3</c:v>
                </c:pt>
                <c:pt idx="63">
                  <c:v>1.3630030180609648E-3</c:v>
                </c:pt>
                <c:pt idx="64">
                  <c:v>1.7225027749680428E-3</c:v>
                </c:pt>
                <c:pt idx="65">
                  <c:v>2.3429672694489099E-3</c:v>
                </c:pt>
                <c:pt idx="66">
                  <c:v>2.0670916930545864E-3</c:v>
                </c:pt>
                <c:pt idx="67">
                  <c:v>2.1881868252982438E-3</c:v>
                </c:pt>
                <c:pt idx="68">
                  <c:v>2.4518473305817435E-3</c:v>
                </c:pt>
                <c:pt idx="69">
                  <c:v>2.6112572952841817E-3</c:v>
                </c:pt>
                <c:pt idx="70">
                  <c:v>2.7666991500872986E-3</c:v>
                </c:pt>
                <c:pt idx="71">
                  <c:v>1.9763137384971293E-3</c:v>
                </c:pt>
                <c:pt idx="72">
                  <c:v>1.4967657709903835E-3</c:v>
                </c:pt>
                <c:pt idx="73">
                  <c:v>1.6100935621887452E-3</c:v>
                </c:pt>
                <c:pt idx="74">
                  <c:v>2.3314682912354903E-3</c:v>
                </c:pt>
                <c:pt idx="75">
                  <c:v>2.2541539344009946E-3</c:v>
                </c:pt>
                <c:pt idx="76">
                  <c:v>1.9160854442036566E-3</c:v>
                </c:pt>
                <c:pt idx="77">
                  <c:v>1.6190478264837063E-3</c:v>
                </c:pt>
                <c:pt idx="78">
                  <c:v>1.0815176656795312E-3</c:v>
                </c:pt>
                <c:pt idx="79">
                  <c:v>9.8170673778953188E-4</c:v>
                </c:pt>
                <c:pt idx="80">
                  <c:v>1.2038903882460312E-3</c:v>
                </c:pt>
                <c:pt idx="81">
                  <c:v>1.6157681071548332E-3</c:v>
                </c:pt>
                <c:pt idx="82">
                  <c:v>1.264444835708557E-3</c:v>
                </c:pt>
                <c:pt idx="83">
                  <c:v>1.0106181926253695E-3</c:v>
                </c:pt>
                <c:pt idx="84">
                  <c:v>1.0329060575554252E-3</c:v>
                </c:pt>
                <c:pt idx="85">
                  <c:v>1.2326106636932753E-3</c:v>
                </c:pt>
                <c:pt idx="86">
                  <c:v>1.644173217930687E-3</c:v>
                </c:pt>
                <c:pt idx="87">
                  <c:v>1.2994017005604395E-3</c:v>
                </c:pt>
                <c:pt idx="88">
                  <c:v>6.4366860965677842E-4</c:v>
                </c:pt>
                <c:pt idx="89">
                  <c:v>4.961432207081037E-4</c:v>
                </c:pt>
                <c:pt idx="90">
                  <c:v>4.5351032994025693E-4</c:v>
                </c:pt>
                <c:pt idx="91">
                  <c:v>4.5842627120466528E-4</c:v>
                </c:pt>
                <c:pt idx="92">
                  <c:v>4.9490679820039351E-4</c:v>
                </c:pt>
                <c:pt idx="93">
                  <c:v>4.1802528912011092E-4</c:v>
                </c:pt>
                <c:pt idx="94">
                  <c:v>4.8206307112224592E-4</c:v>
                </c:pt>
                <c:pt idx="95">
                  <c:v>4.5174543216282856E-4</c:v>
                </c:pt>
                <c:pt idx="96">
                  <c:v>3.8250398701734608E-4</c:v>
                </c:pt>
                <c:pt idx="97">
                  <c:v>5.1587816150448079E-4</c:v>
                </c:pt>
                <c:pt idx="98">
                  <c:v>5.4169787145787532E-4</c:v>
                </c:pt>
                <c:pt idx="99">
                  <c:v>4.7826373662336358E-4</c:v>
                </c:pt>
                <c:pt idx="100">
                  <c:v>3.1466644410204741E-4</c:v>
                </c:pt>
                <c:pt idx="101">
                  <c:v>1.2972499128706275E-4</c:v>
                </c:pt>
                <c:pt idx="102">
                  <c:v>1.4003058455624602E-4</c:v>
                </c:pt>
                <c:pt idx="103">
                  <c:v>3.2581870274881527E-4</c:v>
                </c:pt>
                <c:pt idx="104">
                  <c:v>4.9053510905490286E-4</c:v>
                </c:pt>
                <c:pt idx="105">
                  <c:v>4.8709460549349755E-4</c:v>
                </c:pt>
                <c:pt idx="106">
                  <c:v>2.7692419481868474E-4</c:v>
                </c:pt>
                <c:pt idx="107">
                  <c:v>1.5287983625094818E-4</c:v>
                </c:pt>
                <c:pt idx="108">
                  <c:v>2.9108007146050688E-4</c:v>
                </c:pt>
                <c:pt idx="109">
                  <c:v>4.8832052583051518E-4</c:v>
                </c:pt>
                <c:pt idx="110">
                  <c:v>3.7770779643605504E-4</c:v>
                </c:pt>
                <c:pt idx="111">
                  <c:v>1.720259779865478E-4</c:v>
                </c:pt>
                <c:pt idx="112">
                  <c:v>1.5879045752583445E-4</c:v>
                </c:pt>
                <c:pt idx="113">
                  <c:v>3.725057481801613E-4</c:v>
                </c:pt>
                <c:pt idx="114">
                  <c:v>5.5925752382356272E-4</c:v>
                </c:pt>
                <c:pt idx="115">
                  <c:v>4.2823845475335607E-4</c:v>
                </c:pt>
                <c:pt idx="116">
                  <c:v>2.2533358026622516E-4</c:v>
                </c:pt>
                <c:pt idx="117">
                  <c:v>9.5175815050175703E-5</c:v>
                </c:pt>
                <c:pt idx="118">
                  <c:v>7.0551184071533565E-5</c:v>
                </c:pt>
                <c:pt idx="119">
                  <c:v>1.2593178942215403E-4</c:v>
                </c:pt>
                <c:pt idx="120">
                  <c:v>1.690655604580138E-4</c:v>
                </c:pt>
                <c:pt idx="121">
                  <c:v>1.9042714191062058E-4</c:v>
                </c:pt>
                <c:pt idx="122">
                  <c:v>1.8090705245609221E-4</c:v>
                </c:pt>
                <c:pt idx="123">
                  <c:v>1.688613286194065E-4</c:v>
                </c:pt>
                <c:pt idx="124">
                  <c:v>1.8943956924740221E-4</c:v>
                </c:pt>
                <c:pt idx="125">
                  <c:v>1.9656802989651069E-4</c:v>
                </c:pt>
                <c:pt idx="126">
                  <c:v>1.8882509196649165E-4</c:v>
                </c:pt>
                <c:pt idx="127">
                  <c:v>1.6261557361934803E-4</c:v>
                </c:pt>
                <c:pt idx="128">
                  <c:v>1.9735692409396656E-4</c:v>
                </c:pt>
                <c:pt idx="129">
                  <c:v>2.3888069915945382E-4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88320"/>
        <c:axId val="164489856"/>
      </c:lineChart>
      <c:catAx>
        <c:axId val="1644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89856"/>
        <c:crosses val="autoZero"/>
        <c:auto val="1"/>
        <c:lblAlgn val="ctr"/>
        <c:lblOffset val="100"/>
        <c:noMultiLvlLbl val="0"/>
      </c:catAx>
      <c:valAx>
        <c:axId val="16448985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448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Дв_голов!$B$2:$B$16</c:f>
              <c:numCache>
                <c:formatCode>0.000000</c:formatCode>
                <c:ptCount val="15"/>
                <c:pt idx="0">
                  <c:v>0.98998087978212046</c:v>
                </c:pt>
                <c:pt idx="1">
                  <c:v>0.97127263067561198</c:v>
                </c:pt>
                <c:pt idx="2">
                  <c:v>0.95058693859707177</c:v>
                </c:pt>
                <c:pt idx="3">
                  <c:v>0.92659632219525878</c:v>
                </c:pt>
                <c:pt idx="4">
                  <c:v>0.89882442085732983</c:v>
                </c:pt>
                <c:pt idx="5">
                  <c:v>0.86755525916986387</c:v>
                </c:pt>
                <c:pt idx="6">
                  <c:v>0.83212780796613472</c:v>
                </c:pt>
                <c:pt idx="7">
                  <c:v>0.79186199482524189</c:v>
                </c:pt>
                <c:pt idx="8">
                  <c:v>0.74809903109806086</c:v>
                </c:pt>
                <c:pt idx="9">
                  <c:v>0.70485708897082455</c:v>
                </c:pt>
                <c:pt idx="10">
                  <c:v>0.66381662770268524</c:v>
                </c:pt>
                <c:pt idx="11">
                  <c:v>0.62130494555781735</c:v>
                </c:pt>
                <c:pt idx="12">
                  <c:v>0.5771785164265868</c:v>
                </c:pt>
                <c:pt idx="13">
                  <c:v>0.53327614549593905</c:v>
                </c:pt>
                <c:pt idx="14">
                  <c:v>0.48869414209491507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Дв_голов!$M$2:$M$16</c:f>
              <c:numCache>
                <c:formatCode>0.000000</c:formatCode>
                <c:ptCount val="15"/>
                <c:pt idx="0">
                  <c:v>0.98185149260798343</c:v>
                </c:pt>
                <c:pt idx="1">
                  <c:v>0.94049349016215256</c:v>
                </c:pt>
                <c:pt idx="2">
                  <c:v>0.88282374616224457</c:v>
                </c:pt>
                <c:pt idx="3">
                  <c:v>0.81227510461381469</c:v>
                </c:pt>
                <c:pt idx="4">
                  <c:v>0.73455645971828742</c:v>
                </c:pt>
                <c:pt idx="5">
                  <c:v>0.65251688142687814</c:v>
                </c:pt>
                <c:pt idx="6">
                  <c:v>0.56925986811645046</c:v>
                </c:pt>
                <c:pt idx="7">
                  <c:v>0.48780655636276182</c:v>
                </c:pt>
                <c:pt idx="8">
                  <c:v>0.41288994159094405</c:v>
                </c:pt>
                <c:pt idx="9">
                  <c:v>0.34836249639504102</c:v>
                </c:pt>
                <c:pt idx="10">
                  <c:v>0.29299544590211257</c:v>
                </c:pt>
                <c:pt idx="11">
                  <c:v>0.24290870963014086</c:v>
                </c:pt>
                <c:pt idx="12">
                  <c:v>0.19531762536809025</c:v>
                </c:pt>
                <c:pt idx="13">
                  <c:v>0.15087753384201977</c:v>
                </c:pt>
                <c:pt idx="14">
                  <c:v>0.10897855741878133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00832"/>
        <c:axId val="164602624"/>
      </c:lineChart>
      <c:catAx>
        <c:axId val="1646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02624"/>
        <c:crosses val="autoZero"/>
        <c:auto val="1"/>
        <c:lblAlgn val="ctr"/>
        <c:lblOffset val="100"/>
        <c:noMultiLvlLbl val="0"/>
      </c:catAx>
      <c:valAx>
        <c:axId val="16460262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460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Лист3!$F$1</c:f>
              <c:strCache>
                <c:ptCount val="1"/>
                <c:pt idx="0">
                  <c:v>относительная частота моргания</c:v>
                </c:pt>
              </c:strCache>
            </c:strRef>
          </c:tx>
          <c:marker>
            <c:symbol val="none"/>
          </c:marker>
          <c:val>
            <c:numRef>
              <c:f>Лист3!$F$2:$F$260</c:f>
              <c:numCache>
                <c:formatCode>General</c:formatCode>
                <c:ptCount val="259"/>
                <c:pt idx="0">
                  <c:v>0.12077143999999999</c:v>
                </c:pt>
                <c:pt idx="1">
                  <c:v>0.113397016</c:v>
                </c:pt>
                <c:pt idx="2">
                  <c:v>0.110316207</c:v>
                </c:pt>
                <c:pt idx="3">
                  <c:v>0.121715343</c:v>
                </c:pt>
                <c:pt idx="4">
                  <c:v>0.11791634600000001</c:v>
                </c:pt>
                <c:pt idx="5">
                  <c:v>0.11680861100000001</c:v>
                </c:pt>
                <c:pt idx="6">
                  <c:v>0.122704042</c:v>
                </c:pt>
                <c:pt idx="7">
                  <c:v>0.13120890800000001</c:v>
                </c:pt>
                <c:pt idx="8">
                  <c:v>0.135223017</c:v>
                </c:pt>
                <c:pt idx="9">
                  <c:v>0.130027906</c:v>
                </c:pt>
                <c:pt idx="10">
                  <c:v>0.12811373700000001</c:v>
                </c:pt>
                <c:pt idx="11">
                  <c:v>0.121874542</c:v>
                </c:pt>
                <c:pt idx="12">
                  <c:v>0.108469248</c:v>
                </c:pt>
                <c:pt idx="13">
                  <c:v>0.101160268</c:v>
                </c:pt>
                <c:pt idx="14">
                  <c:v>9.3792907999999994E-2</c:v>
                </c:pt>
                <c:pt idx="15">
                  <c:v>9.8334743000000002E-2</c:v>
                </c:pt>
                <c:pt idx="16">
                  <c:v>8.9458093000000002E-2</c:v>
                </c:pt>
                <c:pt idx="17">
                  <c:v>8.6875886999999999E-2</c:v>
                </c:pt>
                <c:pt idx="18">
                  <c:v>8.7858202999999996E-2</c:v>
                </c:pt>
                <c:pt idx="19">
                  <c:v>8.3076277000000004E-2</c:v>
                </c:pt>
                <c:pt idx="20">
                  <c:v>8.0368335999999999E-2</c:v>
                </c:pt>
                <c:pt idx="21">
                  <c:v>8.3731783000000004E-2</c:v>
                </c:pt>
                <c:pt idx="22">
                  <c:v>7.9345435000000006E-2</c:v>
                </c:pt>
                <c:pt idx="23">
                  <c:v>7.5626306000000004E-2</c:v>
                </c:pt>
                <c:pt idx="24">
                  <c:v>8.1653067999999995E-2</c:v>
                </c:pt>
                <c:pt idx="25">
                  <c:v>8.6087864E-2</c:v>
                </c:pt>
                <c:pt idx="26">
                  <c:v>8.9013489000000001E-2</c:v>
                </c:pt>
                <c:pt idx="27">
                  <c:v>9.1800857999999999E-2</c:v>
                </c:pt>
                <c:pt idx="28">
                  <c:v>9.3890898E-2</c:v>
                </c:pt>
                <c:pt idx="29">
                  <c:v>9.5757391999999997E-2</c:v>
                </c:pt>
                <c:pt idx="30">
                  <c:v>9.6897609999999995E-2</c:v>
                </c:pt>
                <c:pt idx="31">
                  <c:v>9.7541163E-2</c:v>
                </c:pt>
                <c:pt idx="32">
                  <c:v>9.8645657999999997E-2</c:v>
                </c:pt>
                <c:pt idx="33">
                  <c:v>9.8410239999999996E-2</c:v>
                </c:pt>
                <c:pt idx="34">
                  <c:v>9.8897378999999994E-2</c:v>
                </c:pt>
                <c:pt idx="35">
                  <c:v>0.138916342</c:v>
                </c:pt>
                <c:pt idx="36">
                  <c:v>0.268273345</c:v>
                </c:pt>
                <c:pt idx="37">
                  <c:v>0.29098561499999998</c:v>
                </c:pt>
                <c:pt idx="38">
                  <c:v>0.29791897299999998</c:v>
                </c:pt>
                <c:pt idx="39">
                  <c:v>0.29552932399999998</c:v>
                </c:pt>
                <c:pt idx="40">
                  <c:v>0.29575754100000001</c:v>
                </c:pt>
                <c:pt idx="41">
                  <c:v>0.29290193399999997</c:v>
                </c:pt>
                <c:pt idx="42">
                  <c:v>0.29333776499999997</c:v>
                </c:pt>
                <c:pt idx="43">
                  <c:v>0.28174860299999999</c:v>
                </c:pt>
                <c:pt idx="44">
                  <c:v>0.22436120500000001</c:v>
                </c:pt>
                <c:pt idx="45">
                  <c:v>0.140778076</c:v>
                </c:pt>
                <c:pt idx="46">
                  <c:v>8.2873503000000001E-2</c:v>
                </c:pt>
                <c:pt idx="47">
                  <c:v>7.1544416999999999E-2</c:v>
                </c:pt>
                <c:pt idx="48">
                  <c:v>7.3296115999999994E-2</c:v>
                </c:pt>
                <c:pt idx="49">
                  <c:v>6.8606180000000003E-2</c:v>
                </c:pt>
                <c:pt idx="50">
                  <c:v>6.5452057999999994E-2</c:v>
                </c:pt>
                <c:pt idx="51">
                  <c:v>7.0481219999999997E-2</c:v>
                </c:pt>
                <c:pt idx="52">
                  <c:v>6.3930420000000002E-2</c:v>
                </c:pt>
                <c:pt idx="53">
                  <c:v>5.6249766999999999E-2</c:v>
                </c:pt>
                <c:pt idx="54">
                  <c:v>5.8477963000000001E-2</c:v>
                </c:pt>
                <c:pt idx="55">
                  <c:v>6.3970408000000006E-2</c:v>
                </c:pt>
                <c:pt idx="56">
                  <c:v>6.6128959000000001E-2</c:v>
                </c:pt>
                <c:pt idx="57">
                  <c:v>8.7696463000000002E-2</c:v>
                </c:pt>
                <c:pt idx="58">
                  <c:v>0.17105894199999999</c:v>
                </c:pt>
                <c:pt idx="59">
                  <c:v>0.18712984399999999</c:v>
                </c:pt>
                <c:pt idx="60">
                  <c:v>0.193470798</c:v>
                </c:pt>
                <c:pt idx="61">
                  <c:v>0.20208430499999999</c:v>
                </c:pt>
                <c:pt idx="62">
                  <c:v>0.21083065600000001</c:v>
                </c:pt>
                <c:pt idx="63">
                  <c:v>0.215653293</c:v>
                </c:pt>
                <c:pt idx="64">
                  <c:v>0.22052333099999999</c:v>
                </c:pt>
                <c:pt idx="65">
                  <c:v>0.22466375899999999</c:v>
                </c:pt>
                <c:pt idx="66">
                  <c:v>0.21101667599999999</c:v>
                </c:pt>
                <c:pt idx="67">
                  <c:v>0.18809531900000001</c:v>
                </c:pt>
                <c:pt idx="68">
                  <c:v>0.18562108199999999</c:v>
                </c:pt>
                <c:pt idx="69">
                  <c:v>0.19287634000000001</c:v>
                </c:pt>
                <c:pt idx="70">
                  <c:v>0.18737885100000001</c:v>
                </c:pt>
                <c:pt idx="71">
                  <c:v>0.177644565</c:v>
                </c:pt>
                <c:pt idx="72">
                  <c:v>0.184031471</c:v>
                </c:pt>
                <c:pt idx="73">
                  <c:v>0.183376178</c:v>
                </c:pt>
                <c:pt idx="74">
                  <c:v>0.174606821</c:v>
                </c:pt>
                <c:pt idx="75">
                  <c:v>0.170115874</c:v>
                </c:pt>
                <c:pt idx="76">
                  <c:v>0.16924208199999999</c:v>
                </c:pt>
                <c:pt idx="77">
                  <c:v>0.14501604400000001</c:v>
                </c:pt>
                <c:pt idx="78">
                  <c:v>0.130193221</c:v>
                </c:pt>
                <c:pt idx="79">
                  <c:v>0.155046092</c:v>
                </c:pt>
                <c:pt idx="80">
                  <c:v>0.17865262800000001</c:v>
                </c:pt>
                <c:pt idx="81">
                  <c:v>0.181543961</c:v>
                </c:pt>
                <c:pt idx="82">
                  <c:v>0.187711088</c:v>
                </c:pt>
                <c:pt idx="83">
                  <c:v>0.19264463400000001</c:v>
                </c:pt>
                <c:pt idx="84">
                  <c:v>0.19901486400000001</c:v>
                </c:pt>
                <c:pt idx="85">
                  <c:v>0.201316511</c:v>
                </c:pt>
                <c:pt idx="86">
                  <c:v>0.207757742</c:v>
                </c:pt>
                <c:pt idx="87">
                  <c:v>0.20827749400000001</c:v>
                </c:pt>
                <c:pt idx="88">
                  <c:v>0.20426450099999999</c:v>
                </c:pt>
                <c:pt idx="89">
                  <c:v>0.19388382300000001</c:v>
                </c:pt>
                <c:pt idx="90">
                  <c:v>0.186621386</c:v>
                </c:pt>
                <c:pt idx="91">
                  <c:v>0.192650981</c:v>
                </c:pt>
                <c:pt idx="92">
                  <c:v>0.21075440000000001</c:v>
                </c:pt>
                <c:pt idx="93">
                  <c:v>0.23324311</c:v>
                </c:pt>
                <c:pt idx="94">
                  <c:v>0.236857226</c:v>
                </c:pt>
                <c:pt idx="95">
                  <c:v>0.24256766699999999</c:v>
                </c:pt>
                <c:pt idx="96">
                  <c:v>0.228380641</c:v>
                </c:pt>
                <c:pt idx="97">
                  <c:v>0.191451909</c:v>
                </c:pt>
                <c:pt idx="98">
                  <c:v>0.19383418999999999</c:v>
                </c:pt>
                <c:pt idx="99">
                  <c:v>0.190350085</c:v>
                </c:pt>
                <c:pt idx="100">
                  <c:v>0.17608478299999999</c:v>
                </c:pt>
                <c:pt idx="101">
                  <c:v>0.14270295299999999</c:v>
                </c:pt>
                <c:pt idx="102">
                  <c:v>0.12898768799999999</c:v>
                </c:pt>
                <c:pt idx="103">
                  <c:v>0.14617349800000001</c:v>
                </c:pt>
                <c:pt idx="104">
                  <c:v>0.146307037</c:v>
                </c:pt>
                <c:pt idx="105">
                  <c:v>0.15951839900000001</c:v>
                </c:pt>
                <c:pt idx="106">
                  <c:v>0.159987397</c:v>
                </c:pt>
                <c:pt idx="107">
                  <c:v>0.15600238899999999</c:v>
                </c:pt>
                <c:pt idx="108">
                  <c:v>0.164166493</c:v>
                </c:pt>
                <c:pt idx="109">
                  <c:v>0.18602200399999999</c:v>
                </c:pt>
                <c:pt idx="110">
                  <c:v>0.198234352</c:v>
                </c:pt>
                <c:pt idx="111">
                  <c:v>0.20177061399999999</c:v>
                </c:pt>
                <c:pt idx="112">
                  <c:v>0.22485878300000001</c:v>
                </c:pt>
                <c:pt idx="113">
                  <c:v>0.25610744600000002</c:v>
                </c:pt>
                <c:pt idx="114">
                  <c:v>0.26369414699999999</c:v>
                </c:pt>
                <c:pt idx="115">
                  <c:v>0.254974229</c:v>
                </c:pt>
                <c:pt idx="116">
                  <c:v>0.25550019699999998</c:v>
                </c:pt>
                <c:pt idx="117">
                  <c:v>0.245971896</c:v>
                </c:pt>
                <c:pt idx="118">
                  <c:v>0.24772603100000001</c:v>
                </c:pt>
                <c:pt idx="119">
                  <c:v>0.25323107299999997</c:v>
                </c:pt>
                <c:pt idx="120">
                  <c:v>0.30132264600000003</c:v>
                </c:pt>
                <c:pt idx="121">
                  <c:v>0.27116288999999999</c:v>
                </c:pt>
                <c:pt idx="122">
                  <c:v>0.23859082700000001</c:v>
                </c:pt>
                <c:pt idx="123">
                  <c:v>0.228142664</c:v>
                </c:pt>
                <c:pt idx="124">
                  <c:v>0.22147272100000001</c:v>
                </c:pt>
                <c:pt idx="125">
                  <c:v>0.210797076</c:v>
                </c:pt>
                <c:pt idx="126">
                  <c:v>0.20473891799999999</c:v>
                </c:pt>
                <c:pt idx="127">
                  <c:v>0.20502363400000001</c:v>
                </c:pt>
                <c:pt idx="128">
                  <c:v>0.20617432899999999</c:v>
                </c:pt>
                <c:pt idx="129">
                  <c:v>0.20142919400000001</c:v>
                </c:pt>
                <c:pt idx="130">
                  <c:v>0.15602516599999999</c:v>
                </c:pt>
                <c:pt idx="131">
                  <c:v>0.15341089599999999</c:v>
                </c:pt>
                <c:pt idx="132">
                  <c:v>0.141575598</c:v>
                </c:pt>
                <c:pt idx="133">
                  <c:v>0.136620566</c:v>
                </c:pt>
                <c:pt idx="134">
                  <c:v>0.13728410399999999</c:v>
                </c:pt>
                <c:pt idx="135">
                  <c:v>0.138631636</c:v>
                </c:pt>
                <c:pt idx="136">
                  <c:v>0.13834495499999999</c:v>
                </c:pt>
                <c:pt idx="137">
                  <c:v>0.13095130799999999</c:v>
                </c:pt>
                <c:pt idx="138">
                  <c:v>0.120136509</c:v>
                </c:pt>
                <c:pt idx="139">
                  <c:v>0.116299161</c:v>
                </c:pt>
                <c:pt idx="140">
                  <c:v>0.112445367</c:v>
                </c:pt>
                <c:pt idx="141">
                  <c:v>9.7268637000000005E-2</c:v>
                </c:pt>
                <c:pt idx="142">
                  <c:v>0.119937141</c:v>
                </c:pt>
                <c:pt idx="143">
                  <c:v>0.14130611000000001</c:v>
                </c:pt>
                <c:pt idx="144">
                  <c:v>0.15534516900000001</c:v>
                </c:pt>
                <c:pt idx="145">
                  <c:v>0.15377887200000001</c:v>
                </c:pt>
                <c:pt idx="146">
                  <c:v>0.145940034</c:v>
                </c:pt>
                <c:pt idx="147">
                  <c:v>0.156550947</c:v>
                </c:pt>
                <c:pt idx="148">
                  <c:v>0.164225449</c:v>
                </c:pt>
                <c:pt idx="149">
                  <c:v>0.16282059700000001</c:v>
                </c:pt>
                <c:pt idx="150">
                  <c:v>0.15069142999999999</c:v>
                </c:pt>
                <c:pt idx="151">
                  <c:v>0.12690322300000001</c:v>
                </c:pt>
                <c:pt idx="152">
                  <c:v>0.120422405</c:v>
                </c:pt>
                <c:pt idx="153">
                  <c:v>0.13350932800000001</c:v>
                </c:pt>
                <c:pt idx="154">
                  <c:v>0.12916950099999999</c:v>
                </c:pt>
                <c:pt idx="155">
                  <c:v>0.145124957</c:v>
                </c:pt>
                <c:pt idx="156">
                  <c:v>0.14927563999999999</c:v>
                </c:pt>
                <c:pt idx="157">
                  <c:v>0.14542036</c:v>
                </c:pt>
                <c:pt idx="158">
                  <c:v>0.14880020099999999</c:v>
                </c:pt>
                <c:pt idx="159">
                  <c:v>0.15219341</c:v>
                </c:pt>
                <c:pt idx="160">
                  <c:v>0.155291711</c:v>
                </c:pt>
                <c:pt idx="161">
                  <c:v>0.163977287</c:v>
                </c:pt>
                <c:pt idx="162">
                  <c:v>0.16533104800000001</c:v>
                </c:pt>
                <c:pt idx="163">
                  <c:v>0.147437547</c:v>
                </c:pt>
                <c:pt idx="164">
                  <c:v>0.13243034100000001</c:v>
                </c:pt>
                <c:pt idx="165">
                  <c:v>0.119470416</c:v>
                </c:pt>
                <c:pt idx="166">
                  <c:v>0.119279679</c:v>
                </c:pt>
                <c:pt idx="167">
                  <c:v>0.113289128</c:v>
                </c:pt>
                <c:pt idx="168">
                  <c:v>0.14388283399999999</c:v>
                </c:pt>
                <c:pt idx="169">
                  <c:v>0.153447054</c:v>
                </c:pt>
                <c:pt idx="170">
                  <c:v>0.158662147</c:v>
                </c:pt>
                <c:pt idx="171">
                  <c:v>0.15443415799999999</c:v>
                </c:pt>
                <c:pt idx="172">
                  <c:v>0.146746981</c:v>
                </c:pt>
                <c:pt idx="173">
                  <c:v>0.14381849799999999</c:v>
                </c:pt>
                <c:pt idx="174">
                  <c:v>0.14164020899999999</c:v>
                </c:pt>
                <c:pt idx="175">
                  <c:v>0.13761526700000001</c:v>
                </c:pt>
                <c:pt idx="176">
                  <c:v>0.13985537100000001</c:v>
                </c:pt>
                <c:pt idx="177">
                  <c:v>0.13170102</c:v>
                </c:pt>
                <c:pt idx="178">
                  <c:v>9.7439293999999996E-2</c:v>
                </c:pt>
                <c:pt idx="179">
                  <c:v>7.6234626E-2</c:v>
                </c:pt>
                <c:pt idx="180">
                  <c:v>9.6730656999999998E-2</c:v>
                </c:pt>
                <c:pt idx="181">
                  <c:v>0.105653293</c:v>
                </c:pt>
                <c:pt idx="182">
                  <c:v>0.130511193</c:v>
                </c:pt>
                <c:pt idx="183">
                  <c:v>0.152787012</c:v>
                </c:pt>
                <c:pt idx="184">
                  <c:v>0.16614657799999999</c:v>
                </c:pt>
                <c:pt idx="185">
                  <c:v>0.17550254600000001</c:v>
                </c:pt>
                <c:pt idx="186">
                  <c:v>0.18095224700000001</c:v>
                </c:pt>
                <c:pt idx="187">
                  <c:v>0.185257961</c:v>
                </c:pt>
                <c:pt idx="188">
                  <c:v>0.19466810300000001</c:v>
                </c:pt>
                <c:pt idx="189">
                  <c:v>0.19462981500000001</c:v>
                </c:pt>
                <c:pt idx="190">
                  <c:v>0.16939375200000001</c:v>
                </c:pt>
                <c:pt idx="191">
                  <c:v>0.12958109000000001</c:v>
                </c:pt>
                <c:pt idx="192">
                  <c:v>0.117494903</c:v>
                </c:pt>
                <c:pt idx="193">
                  <c:v>0.11226723</c:v>
                </c:pt>
                <c:pt idx="194">
                  <c:v>0.109819126</c:v>
                </c:pt>
                <c:pt idx="195">
                  <c:v>0.108339569</c:v>
                </c:pt>
                <c:pt idx="196">
                  <c:v>0.10391378</c:v>
                </c:pt>
                <c:pt idx="197">
                  <c:v>0.10789547400000001</c:v>
                </c:pt>
                <c:pt idx="198">
                  <c:v>0.119851269</c:v>
                </c:pt>
                <c:pt idx="199">
                  <c:v>0.13245747199999999</c:v>
                </c:pt>
                <c:pt idx="200">
                  <c:v>0.17834999000000001</c:v>
                </c:pt>
                <c:pt idx="201">
                  <c:v>0.19058035200000001</c:v>
                </c:pt>
                <c:pt idx="202">
                  <c:v>0.19560191099999999</c:v>
                </c:pt>
                <c:pt idx="203">
                  <c:v>0.19369251000000001</c:v>
                </c:pt>
                <c:pt idx="204">
                  <c:v>0.191386104</c:v>
                </c:pt>
                <c:pt idx="205">
                  <c:v>0.194224115</c:v>
                </c:pt>
                <c:pt idx="206">
                  <c:v>0.197961834</c:v>
                </c:pt>
                <c:pt idx="207">
                  <c:v>0.18296528200000001</c:v>
                </c:pt>
                <c:pt idx="208">
                  <c:v>0.155274368</c:v>
                </c:pt>
                <c:pt idx="209">
                  <c:v>0.12739828</c:v>
                </c:pt>
                <c:pt idx="210">
                  <c:v>0.110265934</c:v>
                </c:pt>
                <c:pt idx="211">
                  <c:v>0.110184395</c:v>
                </c:pt>
                <c:pt idx="212">
                  <c:v>0.11574926300000001</c:v>
                </c:pt>
                <c:pt idx="213">
                  <c:v>0.115967047</c:v>
                </c:pt>
                <c:pt idx="214">
                  <c:v>0.111513375</c:v>
                </c:pt>
                <c:pt idx="215">
                  <c:v>0.119667236</c:v>
                </c:pt>
                <c:pt idx="216">
                  <c:v>0.11807670200000001</c:v>
                </c:pt>
                <c:pt idx="217">
                  <c:v>0.117075863</c:v>
                </c:pt>
                <c:pt idx="218">
                  <c:v>0.12693449500000001</c:v>
                </c:pt>
                <c:pt idx="219">
                  <c:v>0.12690741699999999</c:v>
                </c:pt>
                <c:pt idx="220">
                  <c:v>0.11714233</c:v>
                </c:pt>
                <c:pt idx="221">
                  <c:v>0.11149561099999999</c:v>
                </c:pt>
                <c:pt idx="222">
                  <c:v>0.109768081</c:v>
                </c:pt>
                <c:pt idx="223">
                  <c:v>0.107503247</c:v>
                </c:pt>
                <c:pt idx="224">
                  <c:v>0.111831838</c:v>
                </c:pt>
                <c:pt idx="225">
                  <c:v>0.11193700700000001</c:v>
                </c:pt>
                <c:pt idx="226">
                  <c:v>0.103996798</c:v>
                </c:pt>
                <c:pt idx="227">
                  <c:v>9.7627433E-2</c:v>
                </c:pt>
                <c:pt idx="228">
                  <c:v>8.3632231000000001E-2</c:v>
                </c:pt>
                <c:pt idx="229">
                  <c:v>8.4823430000000005E-2</c:v>
                </c:pt>
                <c:pt idx="230">
                  <c:v>8.3010779000000007E-2</c:v>
                </c:pt>
                <c:pt idx="231">
                  <c:v>7.2086440000000002E-2</c:v>
                </c:pt>
                <c:pt idx="232">
                  <c:v>6.7239208999999994E-2</c:v>
                </c:pt>
                <c:pt idx="233">
                  <c:v>6.8601725000000002E-2</c:v>
                </c:pt>
                <c:pt idx="234">
                  <c:v>7.1191483999999999E-2</c:v>
                </c:pt>
                <c:pt idx="235">
                  <c:v>9.3248441000000001E-2</c:v>
                </c:pt>
                <c:pt idx="236">
                  <c:v>0.115103198</c:v>
                </c:pt>
                <c:pt idx="237">
                  <c:v>0.12480241</c:v>
                </c:pt>
                <c:pt idx="238">
                  <c:v>0.127221626</c:v>
                </c:pt>
                <c:pt idx="239">
                  <c:v>0.13330983800000001</c:v>
                </c:pt>
                <c:pt idx="240">
                  <c:v>0.16917900199999999</c:v>
                </c:pt>
                <c:pt idx="241">
                  <c:v>0.18501983299999999</c:v>
                </c:pt>
                <c:pt idx="242">
                  <c:v>0.19286451600000001</c:v>
                </c:pt>
                <c:pt idx="243">
                  <c:v>0.18009556299999999</c:v>
                </c:pt>
                <c:pt idx="244">
                  <c:v>0.15840596300000001</c:v>
                </c:pt>
                <c:pt idx="245">
                  <c:v>0.14991861000000001</c:v>
                </c:pt>
                <c:pt idx="246">
                  <c:v>0.152146423</c:v>
                </c:pt>
                <c:pt idx="247">
                  <c:v>0.163424602</c:v>
                </c:pt>
                <c:pt idx="248">
                  <c:v>0.19294550899999999</c:v>
                </c:pt>
                <c:pt idx="249">
                  <c:v>0.21792452100000001</c:v>
                </c:pt>
                <c:pt idx="250">
                  <c:v>0.203649936</c:v>
                </c:pt>
                <c:pt idx="251">
                  <c:v>0.20165112499999999</c:v>
                </c:pt>
                <c:pt idx="252">
                  <c:v>0.21317560899999999</c:v>
                </c:pt>
                <c:pt idx="253">
                  <c:v>0.214869698</c:v>
                </c:pt>
                <c:pt idx="254">
                  <c:v>0.213567699</c:v>
                </c:pt>
                <c:pt idx="255">
                  <c:v>0.20567392700000001</c:v>
                </c:pt>
                <c:pt idx="256">
                  <c:v>0.181351557</c:v>
                </c:pt>
                <c:pt idx="257">
                  <c:v>0.15219096300000001</c:v>
                </c:pt>
                <c:pt idx="258">
                  <c:v>0.13695204599999999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Лист3!$AC$1</c:f>
              <c:strCache>
                <c:ptCount val="1"/>
                <c:pt idx="0">
                  <c:v>относительная частота моргания</c:v>
                </c:pt>
              </c:strCache>
            </c:strRef>
          </c:tx>
          <c:marker>
            <c:symbol val="none"/>
          </c:marker>
          <c:val>
            <c:numRef>
              <c:f>Лист3!$AC$2:$AC$260</c:f>
              <c:numCache>
                <c:formatCode>General</c:formatCode>
                <c:ptCount val="259"/>
                <c:pt idx="0">
                  <c:v>0.198354119</c:v>
                </c:pt>
                <c:pt idx="1">
                  <c:v>0.19699904300000001</c:v>
                </c:pt>
                <c:pt idx="2">
                  <c:v>0.17944974799999999</c:v>
                </c:pt>
                <c:pt idx="3">
                  <c:v>0.171265158</c:v>
                </c:pt>
                <c:pt idx="4">
                  <c:v>0.14428279199999999</c:v>
                </c:pt>
                <c:pt idx="5">
                  <c:v>0.13333392399999999</c:v>
                </c:pt>
                <c:pt idx="6">
                  <c:v>0.125909886</c:v>
                </c:pt>
                <c:pt idx="7">
                  <c:v>0.12034629500000001</c:v>
                </c:pt>
                <c:pt idx="8">
                  <c:v>0.128942842</c:v>
                </c:pt>
                <c:pt idx="9">
                  <c:v>0.14414018100000001</c:v>
                </c:pt>
                <c:pt idx="10">
                  <c:v>0.151692303</c:v>
                </c:pt>
                <c:pt idx="11">
                  <c:v>0.15759368300000001</c:v>
                </c:pt>
                <c:pt idx="12">
                  <c:v>0.16121429800000001</c:v>
                </c:pt>
                <c:pt idx="13">
                  <c:v>0.17054998699999999</c:v>
                </c:pt>
                <c:pt idx="14">
                  <c:v>0.182741668</c:v>
                </c:pt>
                <c:pt idx="15">
                  <c:v>0.20252911800000001</c:v>
                </c:pt>
                <c:pt idx="16">
                  <c:v>0.24219932399999999</c:v>
                </c:pt>
                <c:pt idx="17">
                  <c:v>0.29344855399999997</c:v>
                </c:pt>
                <c:pt idx="18">
                  <c:v>0.33890248899999997</c:v>
                </c:pt>
                <c:pt idx="19">
                  <c:v>0.36971656000000003</c:v>
                </c:pt>
                <c:pt idx="20">
                  <c:v>0.365371312</c:v>
                </c:pt>
                <c:pt idx="21">
                  <c:v>0.36204871700000002</c:v>
                </c:pt>
                <c:pt idx="22">
                  <c:v>0.36665320699999998</c:v>
                </c:pt>
                <c:pt idx="23">
                  <c:v>0.34974429000000001</c:v>
                </c:pt>
                <c:pt idx="24">
                  <c:v>0.335199097</c:v>
                </c:pt>
                <c:pt idx="25">
                  <c:v>0.33964917300000003</c:v>
                </c:pt>
                <c:pt idx="26">
                  <c:v>0.29076205799999999</c:v>
                </c:pt>
                <c:pt idx="27">
                  <c:v>0.26784011699999999</c:v>
                </c:pt>
                <c:pt idx="28">
                  <c:v>0.241305663</c:v>
                </c:pt>
                <c:pt idx="29">
                  <c:v>0.24130144100000001</c:v>
                </c:pt>
                <c:pt idx="30">
                  <c:v>0.24865858299999999</c:v>
                </c:pt>
                <c:pt idx="31">
                  <c:v>0.246123855</c:v>
                </c:pt>
                <c:pt idx="32">
                  <c:v>0.25696033699999998</c:v>
                </c:pt>
                <c:pt idx="33">
                  <c:v>0.268158493</c:v>
                </c:pt>
                <c:pt idx="34">
                  <c:v>0.259463889</c:v>
                </c:pt>
                <c:pt idx="35">
                  <c:v>0.23748717899999999</c:v>
                </c:pt>
                <c:pt idx="36">
                  <c:v>0.22772493499999999</c:v>
                </c:pt>
                <c:pt idx="37">
                  <c:v>0.224666902</c:v>
                </c:pt>
                <c:pt idx="38">
                  <c:v>0.19217748800000001</c:v>
                </c:pt>
                <c:pt idx="39">
                  <c:v>0.18489093200000001</c:v>
                </c:pt>
                <c:pt idx="40">
                  <c:v>0.17291834</c:v>
                </c:pt>
                <c:pt idx="41">
                  <c:v>0.16258694000000001</c:v>
                </c:pt>
                <c:pt idx="42">
                  <c:v>0.14991807800000001</c:v>
                </c:pt>
                <c:pt idx="43">
                  <c:v>0.142001551</c:v>
                </c:pt>
                <c:pt idx="44">
                  <c:v>0.132167217</c:v>
                </c:pt>
                <c:pt idx="45">
                  <c:v>0.13020116200000001</c:v>
                </c:pt>
                <c:pt idx="46">
                  <c:v>0.13986219899999999</c:v>
                </c:pt>
                <c:pt idx="47">
                  <c:v>0.13891479700000001</c:v>
                </c:pt>
                <c:pt idx="48">
                  <c:v>0.14042996199999999</c:v>
                </c:pt>
                <c:pt idx="49">
                  <c:v>0.13663608699999999</c:v>
                </c:pt>
                <c:pt idx="50">
                  <c:v>0.13185466600000001</c:v>
                </c:pt>
                <c:pt idx="51">
                  <c:v>0.18099417600000001</c:v>
                </c:pt>
                <c:pt idx="52">
                  <c:v>0.17413635</c:v>
                </c:pt>
                <c:pt idx="53">
                  <c:v>0.181034111</c:v>
                </c:pt>
                <c:pt idx="54">
                  <c:v>0.17536762</c:v>
                </c:pt>
                <c:pt idx="55">
                  <c:v>0.16822652199999999</c:v>
                </c:pt>
                <c:pt idx="56">
                  <c:v>0.198838826</c:v>
                </c:pt>
                <c:pt idx="57">
                  <c:v>0.24521019999999999</c:v>
                </c:pt>
                <c:pt idx="58">
                  <c:v>0.24811235700000001</c:v>
                </c:pt>
                <c:pt idx="59">
                  <c:v>0.23671455299999999</c:v>
                </c:pt>
                <c:pt idx="60">
                  <c:v>0.19814579299999999</c:v>
                </c:pt>
                <c:pt idx="61">
                  <c:v>0.209657761</c:v>
                </c:pt>
                <c:pt idx="62">
                  <c:v>0.20709019000000001</c:v>
                </c:pt>
                <c:pt idx="63">
                  <c:v>0.22714884399999999</c:v>
                </c:pt>
                <c:pt idx="64">
                  <c:v>0.264662124</c:v>
                </c:pt>
                <c:pt idx="65">
                  <c:v>0.271322391</c:v>
                </c:pt>
                <c:pt idx="66">
                  <c:v>0.27503824599999999</c:v>
                </c:pt>
                <c:pt idx="67">
                  <c:v>0.27743855000000001</c:v>
                </c:pt>
                <c:pt idx="68">
                  <c:v>0.26930903499999997</c:v>
                </c:pt>
                <c:pt idx="69">
                  <c:v>0.25814693599999999</c:v>
                </c:pt>
                <c:pt idx="70">
                  <c:v>0.29197462400000002</c:v>
                </c:pt>
                <c:pt idx="71">
                  <c:v>0.37950749</c:v>
                </c:pt>
                <c:pt idx="72">
                  <c:v>0.38137243399999998</c:v>
                </c:pt>
                <c:pt idx="73">
                  <c:v>0.33183537600000002</c:v>
                </c:pt>
                <c:pt idx="74">
                  <c:v>0.31311530100000001</c:v>
                </c:pt>
                <c:pt idx="75">
                  <c:v>0.25521075700000001</c:v>
                </c:pt>
                <c:pt idx="76">
                  <c:v>0.25521075700000001</c:v>
                </c:pt>
                <c:pt idx="77">
                  <c:v>0.25219396599999999</c:v>
                </c:pt>
                <c:pt idx="78">
                  <c:v>0.25487293799999999</c:v>
                </c:pt>
                <c:pt idx="79">
                  <c:v>0.20882695700000001</c:v>
                </c:pt>
                <c:pt idx="80">
                  <c:v>0.13636053100000001</c:v>
                </c:pt>
                <c:pt idx="81">
                  <c:v>0.116717775</c:v>
                </c:pt>
                <c:pt idx="82">
                  <c:v>0.12022803</c:v>
                </c:pt>
                <c:pt idx="83">
                  <c:v>0.124387186</c:v>
                </c:pt>
                <c:pt idx="84">
                  <c:v>0.13278632400000001</c:v>
                </c:pt>
                <c:pt idx="85">
                  <c:v>0.14008864300000001</c:v>
                </c:pt>
                <c:pt idx="86">
                  <c:v>0.18244851500000001</c:v>
                </c:pt>
                <c:pt idx="87">
                  <c:v>0.183055035</c:v>
                </c:pt>
                <c:pt idx="88">
                  <c:v>0.24370700200000001</c:v>
                </c:pt>
                <c:pt idx="89">
                  <c:v>0.27439565100000002</c:v>
                </c:pt>
                <c:pt idx="90">
                  <c:v>0.272158711</c:v>
                </c:pt>
                <c:pt idx="91">
                  <c:v>0.27454530399999999</c:v>
                </c:pt>
                <c:pt idx="92">
                  <c:v>0.28408495900000003</c:v>
                </c:pt>
                <c:pt idx="93">
                  <c:v>0.28187135699999999</c:v>
                </c:pt>
                <c:pt idx="94">
                  <c:v>0.27094552700000002</c:v>
                </c:pt>
                <c:pt idx="95">
                  <c:v>0.25107399000000002</c:v>
                </c:pt>
                <c:pt idx="96">
                  <c:v>0.23821145499999999</c:v>
                </c:pt>
                <c:pt idx="97">
                  <c:v>0.158332324</c:v>
                </c:pt>
                <c:pt idx="98">
                  <c:v>0.15609074100000001</c:v>
                </c:pt>
                <c:pt idx="99">
                  <c:v>0.16655668200000001</c:v>
                </c:pt>
                <c:pt idx="100">
                  <c:v>0.158174552</c:v>
                </c:pt>
                <c:pt idx="101">
                  <c:v>0.14104370999999999</c:v>
                </c:pt>
                <c:pt idx="102">
                  <c:v>0.12916075599999999</c:v>
                </c:pt>
                <c:pt idx="103">
                  <c:v>0.126533544</c:v>
                </c:pt>
                <c:pt idx="104">
                  <c:v>0.12811419600000001</c:v>
                </c:pt>
                <c:pt idx="105">
                  <c:v>0.131841923</c:v>
                </c:pt>
                <c:pt idx="106">
                  <c:v>0.145077545</c:v>
                </c:pt>
                <c:pt idx="107">
                  <c:v>0.15955280999999999</c:v>
                </c:pt>
                <c:pt idx="108">
                  <c:v>0.153630038</c:v>
                </c:pt>
                <c:pt idx="109">
                  <c:v>0.135785245</c:v>
                </c:pt>
                <c:pt idx="110">
                  <c:v>0.13379444900000001</c:v>
                </c:pt>
                <c:pt idx="111">
                  <c:v>0.137115034</c:v>
                </c:pt>
                <c:pt idx="112">
                  <c:v>0.13773541</c:v>
                </c:pt>
                <c:pt idx="113">
                  <c:v>0.13259438600000001</c:v>
                </c:pt>
                <c:pt idx="114">
                  <c:v>0.12538311799999999</c:v>
                </c:pt>
                <c:pt idx="115">
                  <c:v>0.114174656</c:v>
                </c:pt>
                <c:pt idx="116">
                  <c:v>9.9284781000000003E-2</c:v>
                </c:pt>
                <c:pt idx="117">
                  <c:v>0.11921714</c:v>
                </c:pt>
                <c:pt idx="118">
                  <c:v>0.16690981299999999</c:v>
                </c:pt>
                <c:pt idx="119">
                  <c:v>0.195404312</c:v>
                </c:pt>
                <c:pt idx="120">
                  <c:v>0.207925741</c:v>
                </c:pt>
                <c:pt idx="121">
                  <c:v>0.222748061</c:v>
                </c:pt>
                <c:pt idx="122">
                  <c:v>0.22238577700000001</c:v>
                </c:pt>
                <c:pt idx="123">
                  <c:v>0.229982678</c:v>
                </c:pt>
                <c:pt idx="124">
                  <c:v>0.233537785</c:v>
                </c:pt>
                <c:pt idx="125">
                  <c:v>0.24459404800000001</c:v>
                </c:pt>
                <c:pt idx="126">
                  <c:v>0.23696361699999999</c:v>
                </c:pt>
                <c:pt idx="127">
                  <c:v>0.208099006</c:v>
                </c:pt>
                <c:pt idx="128">
                  <c:v>0.183742615</c:v>
                </c:pt>
                <c:pt idx="129">
                  <c:v>0.17974541899999999</c:v>
                </c:pt>
                <c:pt idx="130">
                  <c:v>0.179329193</c:v>
                </c:pt>
                <c:pt idx="131">
                  <c:v>0.16789401700000001</c:v>
                </c:pt>
                <c:pt idx="132">
                  <c:v>0.17447126299999999</c:v>
                </c:pt>
                <c:pt idx="133">
                  <c:v>0.18429372499999999</c:v>
                </c:pt>
                <c:pt idx="134">
                  <c:v>0.18329725899999999</c:v>
                </c:pt>
                <c:pt idx="135">
                  <c:v>0.184138476</c:v>
                </c:pt>
                <c:pt idx="136">
                  <c:v>0.19017843700000001</c:v>
                </c:pt>
                <c:pt idx="137">
                  <c:v>0.204635606</c:v>
                </c:pt>
                <c:pt idx="138">
                  <c:v>0.21170283000000001</c:v>
                </c:pt>
                <c:pt idx="139">
                  <c:v>0.21693669400000001</c:v>
                </c:pt>
                <c:pt idx="140">
                  <c:v>0.223854109</c:v>
                </c:pt>
                <c:pt idx="141">
                  <c:v>0.229692596</c:v>
                </c:pt>
                <c:pt idx="142">
                  <c:v>0.235012422</c:v>
                </c:pt>
                <c:pt idx="143">
                  <c:v>0.24215256700000001</c:v>
                </c:pt>
                <c:pt idx="144">
                  <c:v>0.235880021</c:v>
                </c:pt>
                <c:pt idx="145">
                  <c:v>0.19978734300000001</c:v>
                </c:pt>
                <c:pt idx="146">
                  <c:v>0.177878017</c:v>
                </c:pt>
                <c:pt idx="147">
                  <c:v>0.150648595</c:v>
                </c:pt>
                <c:pt idx="148">
                  <c:v>0.14299463400000001</c:v>
                </c:pt>
                <c:pt idx="149">
                  <c:v>0.18042150000000001</c:v>
                </c:pt>
                <c:pt idx="150">
                  <c:v>0.208354707</c:v>
                </c:pt>
                <c:pt idx="151">
                  <c:v>0.19211992</c:v>
                </c:pt>
                <c:pt idx="152">
                  <c:v>0.170778245</c:v>
                </c:pt>
                <c:pt idx="153">
                  <c:v>0.171217603</c:v>
                </c:pt>
                <c:pt idx="154">
                  <c:v>0.19146039500000001</c:v>
                </c:pt>
                <c:pt idx="155">
                  <c:v>0.20940892799999999</c:v>
                </c:pt>
                <c:pt idx="156">
                  <c:v>0.20936839700000001</c:v>
                </c:pt>
                <c:pt idx="157">
                  <c:v>0.202067621</c:v>
                </c:pt>
                <c:pt idx="158">
                  <c:v>0.15246695299999999</c:v>
                </c:pt>
                <c:pt idx="159">
                  <c:v>0.122264224</c:v>
                </c:pt>
                <c:pt idx="160">
                  <c:v>0.108177472</c:v>
                </c:pt>
                <c:pt idx="161">
                  <c:v>9.8954275999999994E-2</c:v>
                </c:pt>
                <c:pt idx="162">
                  <c:v>9.3475002000000001E-2</c:v>
                </c:pt>
                <c:pt idx="163">
                  <c:v>7.8366817000000005E-2</c:v>
                </c:pt>
                <c:pt idx="164">
                  <c:v>5.5327411E-2</c:v>
                </c:pt>
                <c:pt idx="165">
                  <c:v>5.5084954999999998E-2</c:v>
                </c:pt>
                <c:pt idx="166">
                  <c:v>7.2171103E-2</c:v>
                </c:pt>
                <c:pt idx="167">
                  <c:v>7.3407172000000007E-2</c:v>
                </c:pt>
                <c:pt idx="168">
                  <c:v>8.3131425999999994E-2</c:v>
                </c:pt>
                <c:pt idx="169">
                  <c:v>9.7356656E-2</c:v>
                </c:pt>
                <c:pt idx="170">
                  <c:v>0.113464494</c:v>
                </c:pt>
                <c:pt idx="171">
                  <c:v>0.119866714</c:v>
                </c:pt>
                <c:pt idx="172">
                  <c:v>0.12401419</c:v>
                </c:pt>
                <c:pt idx="173">
                  <c:v>0.123685639</c:v>
                </c:pt>
                <c:pt idx="174">
                  <c:v>0.11012335600000001</c:v>
                </c:pt>
                <c:pt idx="175">
                  <c:v>9.6668846000000003E-2</c:v>
                </c:pt>
                <c:pt idx="176">
                  <c:v>9.6675206E-2</c:v>
                </c:pt>
                <c:pt idx="177">
                  <c:v>9.8371433999999994E-2</c:v>
                </c:pt>
                <c:pt idx="178">
                  <c:v>9.5645900000000006E-2</c:v>
                </c:pt>
                <c:pt idx="179">
                  <c:v>8.5022077000000001E-2</c:v>
                </c:pt>
                <c:pt idx="180">
                  <c:v>6.8001394000000007E-2</c:v>
                </c:pt>
                <c:pt idx="181">
                  <c:v>5.9572038000000001E-2</c:v>
                </c:pt>
                <c:pt idx="182">
                  <c:v>7.0483223999999997E-2</c:v>
                </c:pt>
                <c:pt idx="183">
                  <c:v>9.7180845000000002E-2</c:v>
                </c:pt>
                <c:pt idx="184">
                  <c:v>0.11948771399999999</c:v>
                </c:pt>
                <c:pt idx="185">
                  <c:v>0.15016046899999999</c:v>
                </c:pt>
                <c:pt idx="186">
                  <c:v>0.17556214000000001</c:v>
                </c:pt>
                <c:pt idx="187">
                  <c:v>0.18260264900000001</c:v>
                </c:pt>
                <c:pt idx="188">
                  <c:v>0.190496358</c:v>
                </c:pt>
                <c:pt idx="189">
                  <c:v>0.21847134500000001</c:v>
                </c:pt>
                <c:pt idx="190">
                  <c:v>0.241885767</c:v>
                </c:pt>
                <c:pt idx="191">
                  <c:v>0.24660917399999999</c:v>
                </c:pt>
                <c:pt idx="192">
                  <c:v>0.232137226</c:v>
                </c:pt>
                <c:pt idx="193">
                  <c:v>0.18829352999999999</c:v>
                </c:pt>
                <c:pt idx="194">
                  <c:v>0.171423089</c:v>
                </c:pt>
                <c:pt idx="195">
                  <c:v>0.15260559600000001</c:v>
                </c:pt>
                <c:pt idx="196">
                  <c:v>0.14543136700000001</c:v>
                </c:pt>
                <c:pt idx="197">
                  <c:v>0.14344038200000001</c:v>
                </c:pt>
                <c:pt idx="198">
                  <c:v>0.122313246</c:v>
                </c:pt>
                <c:pt idx="199">
                  <c:v>9.0876973E-2</c:v>
                </c:pt>
                <c:pt idx="200">
                  <c:v>7.4944104999999997E-2</c:v>
                </c:pt>
                <c:pt idx="201">
                  <c:v>6.7317766000000001E-2</c:v>
                </c:pt>
                <c:pt idx="202">
                  <c:v>6.6265748999999999E-2</c:v>
                </c:pt>
                <c:pt idx="203">
                  <c:v>6.7779374000000003E-2</c:v>
                </c:pt>
                <c:pt idx="204">
                  <c:v>9.1100045000000004E-2</c:v>
                </c:pt>
                <c:pt idx="205">
                  <c:v>9.2177419999999996E-2</c:v>
                </c:pt>
                <c:pt idx="206">
                  <c:v>9.2248634999999995E-2</c:v>
                </c:pt>
                <c:pt idx="207">
                  <c:v>0.108465724</c:v>
                </c:pt>
                <c:pt idx="208">
                  <c:v>0.118504161</c:v>
                </c:pt>
                <c:pt idx="209">
                  <c:v>0.133847403</c:v>
                </c:pt>
                <c:pt idx="210">
                  <c:v>0.14671604899999999</c:v>
                </c:pt>
                <c:pt idx="211">
                  <c:v>0.14751740399999999</c:v>
                </c:pt>
                <c:pt idx="212">
                  <c:v>0.14806103400000001</c:v>
                </c:pt>
                <c:pt idx="213">
                  <c:v>0.14622455400000001</c:v>
                </c:pt>
                <c:pt idx="214">
                  <c:v>0.12285515599999999</c:v>
                </c:pt>
                <c:pt idx="215">
                  <c:v>0.120161843</c:v>
                </c:pt>
                <c:pt idx="216">
                  <c:v>0.115300256</c:v>
                </c:pt>
                <c:pt idx="217">
                  <c:v>0.109579723</c:v>
                </c:pt>
                <c:pt idx="218">
                  <c:v>0.102085722</c:v>
                </c:pt>
                <c:pt idx="219">
                  <c:v>9.9726907000000004E-2</c:v>
                </c:pt>
                <c:pt idx="220">
                  <c:v>0.11193473499999999</c:v>
                </c:pt>
                <c:pt idx="221">
                  <c:v>0.114297894</c:v>
                </c:pt>
                <c:pt idx="222">
                  <c:v>0.107164541</c:v>
                </c:pt>
                <c:pt idx="223">
                  <c:v>0.104256816</c:v>
                </c:pt>
                <c:pt idx="224">
                  <c:v>0.102302174</c:v>
                </c:pt>
                <c:pt idx="225">
                  <c:v>9.2727960999999998E-2</c:v>
                </c:pt>
                <c:pt idx="226">
                  <c:v>8.0066736999999999E-2</c:v>
                </c:pt>
                <c:pt idx="227">
                  <c:v>7.8287513000000003E-2</c:v>
                </c:pt>
                <c:pt idx="228">
                  <c:v>6.4929609999999999E-2</c:v>
                </c:pt>
                <c:pt idx="229">
                  <c:v>5.3963521E-2</c:v>
                </c:pt>
                <c:pt idx="230">
                  <c:v>4.9255898999999999E-2</c:v>
                </c:pt>
                <c:pt idx="231">
                  <c:v>4.5850196000000003E-2</c:v>
                </c:pt>
                <c:pt idx="232">
                  <c:v>4.4625537E-2</c:v>
                </c:pt>
                <c:pt idx="233">
                  <c:v>4.4885057999999999E-2</c:v>
                </c:pt>
                <c:pt idx="234">
                  <c:v>4.9448605E-2</c:v>
                </c:pt>
                <c:pt idx="235">
                  <c:v>6.7026197999999995E-2</c:v>
                </c:pt>
                <c:pt idx="236">
                  <c:v>8.8581356999999999E-2</c:v>
                </c:pt>
                <c:pt idx="237">
                  <c:v>9.9005193000000005E-2</c:v>
                </c:pt>
                <c:pt idx="238">
                  <c:v>0.106176584</c:v>
                </c:pt>
                <c:pt idx="239">
                  <c:v>0.11727206</c:v>
                </c:pt>
                <c:pt idx="240">
                  <c:v>0.115874514</c:v>
                </c:pt>
                <c:pt idx="241">
                  <c:v>0.117887479</c:v>
                </c:pt>
                <c:pt idx="242">
                  <c:v>0.123382489</c:v>
                </c:pt>
                <c:pt idx="243">
                  <c:v>0.12772959</c:v>
                </c:pt>
                <c:pt idx="244">
                  <c:v>0.129291766</c:v>
                </c:pt>
                <c:pt idx="245">
                  <c:v>0.115237622</c:v>
                </c:pt>
                <c:pt idx="246">
                  <c:v>9.7333534999999999E-2</c:v>
                </c:pt>
                <c:pt idx="247">
                  <c:v>8.8488499999999998E-2</c:v>
                </c:pt>
                <c:pt idx="248">
                  <c:v>8.1612366000000006E-2</c:v>
                </c:pt>
                <c:pt idx="249">
                  <c:v>7.8642889999999993E-2</c:v>
                </c:pt>
                <c:pt idx="250">
                  <c:v>7.9004078000000005E-2</c:v>
                </c:pt>
                <c:pt idx="251">
                  <c:v>7.0518857000000004E-2</c:v>
                </c:pt>
                <c:pt idx="252">
                  <c:v>6.8640792000000006E-2</c:v>
                </c:pt>
                <c:pt idx="253">
                  <c:v>6.1509240999999999E-2</c:v>
                </c:pt>
                <c:pt idx="254">
                  <c:v>6.5647211999999996E-2</c:v>
                </c:pt>
                <c:pt idx="255">
                  <c:v>7.2823080999999998E-2</c:v>
                </c:pt>
                <c:pt idx="256">
                  <c:v>7.4263909000000003E-2</c:v>
                </c:pt>
                <c:pt idx="257">
                  <c:v>7.6187692000000001E-2</c:v>
                </c:pt>
                <c:pt idx="258">
                  <c:v>7.8585196999999996E-2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Лист3!$AZ$1</c:f>
              <c:strCache>
                <c:ptCount val="1"/>
                <c:pt idx="0">
                  <c:v>относительная частота моргания</c:v>
                </c:pt>
              </c:strCache>
            </c:strRef>
          </c:tx>
          <c:marker>
            <c:symbol val="none"/>
          </c:marker>
          <c:val>
            <c:numRef>
              <c:f>Лист3!$AZ$2:$AZ$260</c:f>
              <c:numCache>
                <c:formatCode>General</c:formatCode>
                <c:ptCount val="259"/>
                <c:pt idx="0">
                  <c:v>7.9771001999999994E-2</c:v>
                </c:pt>
                <c:pt idx="1">
                  <c:v>7.9926203000000001E-2</c:v>
                </c:pt>
                <c:pt idx="2">
                  <c:v>8.9657786000000003E-2</c:v>
                </c:pt>
                <c:pt idx="3">
                  <c:v>0.13421184999999999</c:v>
                </c:pt>
                <c:pt idx="4">
                  <c:v>0.13947714</c:v>
                </c:pt>
                <c:pt idx="5">
                  <c:v>0.14814560199999999</c:v>
                </c:pt>
                <c:pt idx="6">
                  <c:v>0.14756855499999999</c:v>
                </c:pt>
                <c:pt idx="7">
                  <c:v>0.15034937000000001</c:v>
                </c:pt>
                <c:pt idx="8">
                  <c:v>0.15671522700000001</c:v>
                </c:pt>
                <c:pt idx="9">
                  <c:v>0.15823749400000001</c:v>
                </c:pt>
                <c:pt idx="10">
                  <c:v>0.15878922500000001</c:v>
                </c:pt>
                <c:pt idx="11">
                  <c:v>0.149566844</c:v>
                </c:pt>
                <c:pt idx="12">
                  <c:v>0.123293734</c:v>
                </c:pt>
                <c:pt idx="13">
                  <c:v>0.10027198800000001</c:v>
                </c:pt>
                <c:pt idx="14">
                  <c:v>8.8137054000000006E-2</c:v>
                </c:pt>
                <c:pt idx="15">
                  <c:v>8.1919468999999995E-2</c:v>
                </c:pt>
                <c:pt idx="16">
                  <c:v>0.112801265</c:v>
                </c:pt>
                <c:pt idx="17">
                  <c:v>0.163153098</c:v>
                </c:pt>
                <c:pt idx="18">
                  <c:v>0.183756001</c:v>
                </c:pt>
                <c:pt idx="19">
                  <c:v>0.19999072700000001</c:v>
                </c:pt>
                <c:pt idx="20">
                  <c:v>0.20481137399999999</c:v>
                </c:pt>
                <c:pt idx="21">
                  <c:v>0.200888709</c:v>
                </c:pt>
                <c:pt idx="22">
                  <c:v>0.19400306</c:v>
                </c:pt>
                <c:pt idx="23">
                  <c:v>0.22182596800000001</c:v>
                </c:pt>
                <c:pt idx="24">
                  <c:v>0.26895850999999998</c:v>
                </c:pt>
                <c:pt idx="25">
                  <c:v>0.27789414600000001</c:v>
                </c:pt>
                <c:pt idx="26">
                  <c:v>0.24863127600000001</c:v>
                </c:pt>
                <c:pt idx="27">
                  <c:v>0.186928599</c:v>
                </c:pt>
                <c:pt idx="28">
                  <c:v>0.17777221300000001</c:v>
                </c:pt>
                <c:pt idx="29">
                  <c:v>0.17755711399999999</c:v>
                </c:pt>
                <c:pt idx="30">
                  <c:v>0.18233126799999999</c:v>
                </c:pt>
                <c:pt idx="31">
                  <c:v>0.18972567300000001</c:v>
                </c:pt>
                <c:pt idx="32">
                  <c:v>0.153280894</c:v>
                </c:pt>
                <c:pt idx="33">
                  <c:v>0.125811695</c:v>
                </c:pt>
                <c:pt idx="34">
                  <c:v>0.10967489599999999</c:v>
                </c:pt>
                <c:pt idx="35">
                  <c:v>8.6537491999999994E-2</c:v>
                </c:pt>
                <c:pt idx="36">
                  <c:v>6.9679944999999993E-2</c:v>
                </c:pt>
                <c:pt idx="37">
                  <c:v>7.7769645999999998E-2</c:v>
                </c:pt>
                <c:pt idx="38">
                  <c:v>0.118047837</c:v>
                </c:pt>
                <c:pt idx="39">
                  <c:v>0.118942458</c:v>
                </c:pt>
                <c:pt idx="40">
                  <c:v>0.15500239399999999</c:v>
                </c:pt>
                <c:pt idx="41">
                  <c:v>0.18251979500000001</c:v>
                </c:pt>
                <c:pt idx="42">
                  <c:v>0.18944464699999999</c:v>
                </c:pt>
                <c:pt idx="43">
                  <c:v>0.20832150599999999</c:v>
                </c:pt>
                <c:pt idx="44">
                  <c:v>0.21334852600000001</c:v>
                </c:pt>
                <c:pt idx="45">
                  <c:v>0.212268552</c:v>
                </c:pt>
                <c:pt idx="46">
                  <c:v>0.19418849299999999</c:v>
                </c:pt>
                <c:pt idx="47">
                  <c:v>0.16641850399999999</c:v>
                </c:pt>
                <c:pt idx="48">
                  <c:v>0.148317383</c:v>
                </c:pt>
                <c:pt idx="49">
                  <c:v>0.124963801</c:v>
                </c:pt>
                <c:pt idx="50">
                  <c:v>0.112355653</c:v>
                </c:pt>
                <c:pt idx="51">
                  <c:v>0.112068494</c:v>
                </c:pt>
                <c:pt idx="52">
                  <c:v>0.102607222</c:v>
                </c:pt>
                <c:pt idx="53">
                  <c:v>9.3969475999999996E-2</c:v>
                </c:pt>
                <c:pt idx="54">
                  <c:v>0.11776223199999999</c:v>
                </c:pt>
                <c:pt idx="55">
                  <c:v>0.128620395</c:v>
                </c:pt>
                <c:pt idx="56">
                  <c:v>0.173025978</c:v>
                </c:pt>
                <c:pt idx="57">
                  <c:v>0.23524382599999999</c:v>
                </c:pt>
                <c:pt idx="58">
                  <c:v>0.27537605300000001</c:v>
                </c:pt>
                <c:pt idx="59">
                  <c:v>0.28623003699999999</c:v>
                </c:pt>
                <c:pt idx="60">
                  <c:v>0.28605873199999998</c:v>
                </c:pt>
                <c:pt idx="61">
                  <c:v>0.29356125300000002</c:v>
                </c:pt>
                <c:pt idx="62">
                  <c:v>0.30106105999999999</c:v>
                </c:pt>
                <c:pt idx="63">
                  <c:v>0.30692352899999997</c:v>
                </c:pt>
                <c:pt idx="64">
                  <c:v>0.313077196</c:v>
                </c:pt>
                <c:pt idx="65">
                  <c:v>0.27018936700000001</c:v>
                </c:pt>
                <c:pt idx="66">
                  <c:v>0.23546998699999999</c:v>
                </c:pt>
                <c:pt idx="67">
                  <c:v>0.21522935200000001</c:v>
                </c:pt>
                <c:pt idx="68">
                  <c:v>0.22270939100000001</c:v>
                </c:pt>
                <c:pt idx="69">
                  <c:v>0.236836983</c:v>
                </c:pt>
                <c:pt idx="70">
                  <c:v>0.23474178100000001</c:v>
                </c:pt>
                <c:pt idx="71">
                  <c:v>0.22638101499999999</c:v>
                </c:pt>
                <c:pt idx="72">
                  <c:v>0.224238147</c:v>
                </c:pt>
                <c:pt idx="73">
                  <c:v>0.218110153</c:v>
                </c:pt>
                <c:pt idx="74">
                  <c:v>0.22522947900000001</c:v>
                </c:pt>
                <c:pt idx="75">
                  <c:v>0.22719576999999999</c:v>
                </c:pt>
                <c:pt idx="76">
                  <c:v>0.23447082599999999</c:v>
                </c:pt>
                <c:pt idx="77">
                  <c:v>0.24043599500000001</c:v>
                </c:pt>
                <c:pt idx="78">
                  <c:v>0.245214297</c:v>
                </c:pt>
                <c:pt idx="79">
                  <c:v>0.248318028</c:v>
                </c:pt>
                <c:pt idx="80">
                  <c:v>0.25291382200000001</c:v>
                </c:pt>
                <c:pt idx="81">
                  <c:v>0.249547614</c:v>
                </c:pt>
                <c:pt idx="82">
                  <c:v>0.237722618</c:v>
                </c:pt>
                <c:pt idx="83">
                  <c:v>0.227831809</c:v>
                </c:pt>
                <c:pt idx="84">
                  <c:v>0.225583436</c:v>
                </c:pt>
                <c:pt idx="85">
                  <c:v>0.21533902699999999</c:v>
                </c:pt>
                <c:pt idx="86">
                  <c:v>0.166572634</c:v>
                </c:pt>
                <c:pt idx="87">
                  <c:v>0.155584267</c:v>
                </c:pt>
                <c:pt idx="88">
                  <c:v>0.13878748099999999</c:v>
                </c:pt>
                <c:pt idx="89">
                  <c:v>0.13762091100000001</c:v>
                </c:pt>
                <c:pt idx="90">
                  <c:v>0.118189563</c:v>
                </c:pt>
                <c:pt idx="91">
                  <c:v>0.116738166</c:v>
                </c:pt>
                <c:pt idx="92">
                  <c:v>0.108869523</c:v>
                </c:pt>
                <c:pt idx="93">
                  <c:v>0.105073825</c:v>
                </c:pt>
                <c:pt idx="94">
                  <c:v>0.106950426</c:v>
                </c:pt>
                <c:pt idx="95">
                  <c:v>0.115393604</c:v>
                </c:pt>
                <c:pt idx="96">
                  <c:v>0.12718470300000001</c:v>
                </c:pt>
                <c:pt idx="97">
                  <c:v>0.12940948699999999</c:v>
                </c:pt>
                <c:pt idx="98">
                  <c:v>0.13990640200000001</c:v>
                </c:pt>
                <c:pt idx="99">
                  <c:v>0.1470901</c:v>
                </c:pt>
                <c:pt idx="100">
                  <c:v>0.14713540899999999</c:v>
                </c:pt>
                <c:pt idx="101">
                  <c:v>0.14342276900000001</c:v>
                </c:pt>
                <c:pt idx="102">
                  <c:v>0.13994378299999999</c:v>
                </c:pt>
                <c:pt idx="103">
                  <c:v>0.14029251500000001</c:v>
                </c:pt>
                <c:pt idx="104">
                  <c:v>0.12347881099999999</c:v>
                </c:pt>
                <c:pt idx="105">
                  <c:v>0.145736383</c:v>
                </c:pt>
                <c:pt idx="106">
                  <c:v>0.170040052</c:v>
                </c:pt>
                <c:pt idx="107">
                  <c:v>0.17877953499999999</c:v>
                </c:pt>
                <c:pt idx="108">
                  <c:v>0.19930916000000001</c:v>
                </c:pt>
                <c:pt idx="109">
                  <c:v>0.215603241</c:v>
                </c:pt>
                <c:pt idx="110">
                  <c:v>0.23004664699999999</c:v>
                </c:pt>
                <c:pt idx="111">
                  <c:v>0.226670707</c:v>
                </c:pt>
                <c:pt idx="112">
                  <c:v>0.22687011900000001</c:v>
                </c:pt>
                <c:pt idx="113">
                  <c:v>0.21958739899999999</c:v>
                </c:pt>
                <c:pt idx="114">
                  <c:v>0.17523456300000001</c:v>
                </c:pt>
                <c:pt idx="115">
                  <c:v>0.13953890599999999</c:v>
                </c:pt>
                <c:pt idx="116">
                  <c:v>0.108428227</c:v>
                </c:pt>
                <c:pt idx="117">
                  <c:v>8.7490902999999995E-2</c:v>
                </c:pt>
                <c:pt idx="118">
                  <c:v>8.2128324000000003E-2</c:v>
                </c:pt>
                <c:pt idx="119">
                  <c:v>7.7139251000000006E-2</c:v>
                </c:pt>
                <c:pt idx="120">
                  <c:v>6.3501096000000007E-2</c:v>
                </c:pt>
                <c:pt idx="121">
                  <c:v>6.0942585000000001E-2</c:v>
                </c:pt>
                <c:pt idx="122">
                  <c:v>5.8264146000000003E-2</c:v>
                </c:pt>
                <c:pt idx="123">
                  <c:v>6.3439870999999995E-2</c:v>
                </c:pt>
                <c:pt idx="124">
                  <c:v>7.1046682999999999E-2</c:v>
                </c:pt>
                <c:pt idx="125">
                  <c:v>8.8302278999999997E-2</c:v>
                </c:pt>
                <c:pt idx="126">
                  <c:v>9.3167943000000003E-2</c:v>
                </c:pt>
                <c:pt idx="127">
                  <c:v>8.7982272E-2</c:v>
                </c:pt>
                <c:pt idx="128">
                  <c:v>8.533876E-2</c:v>
                </c:pt>
                <c:pt idx="129">
                  <c:v>8.6556895999999994E-2</c:v>
                </c:pt>
                <c:pt idx="130">
                  <c:v>0.1094933</c:v>
                </c:pt>
                <c:pt idx="131">
                  <c:v>0.14975739199999999</c:v>
                </c:pt>
                <c:pt idx="132">
                  <c:v>0.15313484299999999</c:v>
                </c:pt>
                <c:pt idx="133">
                  <c:v>0.15196520599999999</c:v>
                </c:pt>
                <c:pt idx="134">
                  <c:v>0.14357386599999999</c:v>
                </c:pt>
                <c:pt idx="135">
                  <c:v>0.14585094000000001</c:v>
                </c:pt>
                <c:pt idx="136">
                  <c:v>0.14799522700000001</c:v>
                </c:pt>
                <c:pt idx="137">
                  <c:v>0.14454982999999999</c:v>
                </c:pt>
                <c:pt idx="138">
                  <c:v>0.14595040000000001</c:v>
                </c:pt>
                <c:pt idx="139">
                  <c:v>0.123263634</c:v>
                </c:pt>
                <c:pt idx="140">
                  <c:v>0.10708203400000001</c:v>
                </c:pt>
                <c:pt idx="141">
                  <c:v>9.8774292E-2</c:v>
                </c:pt>
                <c:pt idx="142">
                  <c:v>9.0040521999999998E-2</c:v>
                </c:pt>
                <c:pt idx="143">
                  <c:v>8.6127424999999994E-2</c:v>
                </c:pt>
                <c:pt idx="144">
                  <c:v>8.1617119000000002E-2</c:v>
                </c:pt>
                <c:pt idx="145">
                  <c:v>7.8538439000000002E-2</c:v>
                </c:pt>
                <c:pt idx="146">
                  <c:v>7.6250252000000004E-2</c:v>
                </c:pt>
                <c:pt idx="147">
                  <c:v>0.13429985699999999</c:v>
                </c:pt>
                <c:pt idx="148">
                  <c:v>0.14943599199999999</c:v>
                </c:pt>
                <c:pt idx="149">
                  <c:v>0.15549403000000001</c:v>
                </c:pt>
                <c:pt idx="150">
                  <c:v>0.15581572399999999</c:v>
                </c:pt>
                <c:pt idx="151">
                  <c:v>0.15955435500000001</c:v>
                </c:pt>
                <c:pt idx="152">
                  <c:v>0.16714192899999999</c:v>
                </c:pt>
                <c:pt idx="153">
                  <c:v>0.17440213399999999</c:v>
                </c:pt>
                <c:pt idx="154">
                  <c:v>0.181799826</c:v>
                </c:pt>
                <c:pt idx="155">
                  <c:v>0.17646982899999999</c:v>
                </c:pt>
                <c:pt idx="156">
                  <c:v>0.14170237799999999</c:v>
                </c:pt>
                <c:pt idx="157">
                  <c:v>0.13004305499999999</c:v>
                </c:pt>
                <c:pt idx="158">
                  <c:v>9.8810648000000001E-2</c:v>
                </c:pt>
                <c:pt idx="159">
                  <c:v>0.10995754100000001</c:v>
                </c:pt>
                <c:pt idx="160">
                  <c:v>0.16263789300000001</c:v>
                </c:pt>
                <c:pt idx="161">
                  <c:v>0.17166151800000001</c:v>
                </c:pt>
                <c:pt idx="162">
                  <c:v>0.18161848999999999</c:v>
                </c:pt>
                <c:pt idx="163">
                  <c:v>0.18704425299999999</c:v>
                </c:pt>
                <c:pt idx="164">
                  <c:v>0.18537440299999999</c:v>
                </c:pt>
                <c:pt idx="165">
                  <c:v>0.18551930799999999</c:v>
                </c:pt>
                <c:pt idx="166">
                  <c:v>0.18589275899999999</c:v>
                </c:pt>
                <c:pt idx="167">
                  <c:v>0.18247321599999999</c:v>
                </c:pt>
                <c:pt idx="168">
                  <c:v>0.16756354500000001</c:v>
                </c:pt>
                <c:pt idx="169">
                  <c:v>0.10863158000000001</c:v>
                </c:pt>
                <c:pt idx="170">
                  <c:v>0.10045691299999999</c:v>
                </c:pt>
                <c:pt idx="171">
                  <c:v>8.7251684999999995E-2</c:v>
                </c:pt>
                <c:pt idx="172">
                  <c:v>6.5101654999999994E-2</c:v>
                </c:pt>
                <c:pt idx="173">
                  <c:v>5.9911330999999998E-2</c:v>
                </c:pt>
                <c:pt idx="174">
                  <c:v>5.2245792999999999E-2</c:v>
                </c:pt>
                <c:pt idx="175">
                  <c:v>5.4932690999999999E-2</c:v>
                </c:pt>
                <c:pt idx="176">
                  <c:v>5.7951344000000002E-2</c:v>
                </c:pt>
                <c:pt idx="177">
                  <c:v>5.8892975E-2</c:v>
                </c:pt>
                <c:pt idx="178">
                  <c:v>6.7393211999999994E-2</c:v>
                </c:pt>
                <c:pt idx="179">
                  <c:v>8.0016893000000006E-2</c:v>
                </c:pt>
                <c:pt idx="180">
                  <c:v>8.7023790000000004E-2</c:v>
                </c:pt>
                <c:pt idx="181">
                  <c:v>9.2936732999999994E-2</c:v>
                </c:pt>
                <c:pt idx="182">
                  <c:v>0.103252781</c:v>
                </c:pt>
                <c:pt idx="183">
                  <c:v>0.128663414</c:v>
                </c:pt>
                <c:pt idx="184">
                  <c:v>0.13303029799999999</c:v>
                </c:pt>
                <c:pt idx="185">
                  <c:v>0.13512515999999999</c:v>
                </c:pt>
                <c:pt idx="186">
                  <c:v>0.14268356800000001</c:v>
                </c:pt>
                <c:pt idx="187">
                  <c:v>0.14761363699999999</c:v>
                </c:pt>
                <c:pt idx="188">
                  <c:v>0.13093454700000001</c:v>
                </c:pt>
                <c:pt idx="189">
                  <c:v>0.11922862400000001</c:v>
                </c:pt>
                <c:pt idx="190">
                  <c:v>0.116493235</c:v>
                </c:pt>
                <c:pt idx="191">
                  <c:v>0.10985703600000001</c:v>
                </c:pt>
                <c:pt idx="192">
                  <c:v>0.101615502</c:v>
                </c:pt>
                <c:pt idx="193">
                  <c:v>7.9186882E-2</c:v>
                </c:pt>
                <c:pt idx="194">
                  <c:v>6.5092092000000004E-2</c:v>
                </c:pt>
                <c:pt idx="195">
                  <c:v>5.7127062999999999E-2</c:v>
                </c:pt>
                <c:pt idx="196">
                  <c:v>5.2850836999999998E-2</c:v>
                </c:pt>
                <c:pt idx="197">
                  <c:v>5.5578111999999999E-2</c:v>
                </c:pt>
                <c:pt idx="198">
                  <c:v>5.4230210000000001E-2</c:v>
                </c:pt>
                <c:pt idx="199">
                  <c:v>5.3784818999999998E-2</c:v>
                </c:pt>
                <c:pt idx="200">
                  <c:v>5.4576113000000002E-2</c:v>
                </c:pt>
                <c:pt idx="201">
                  <c:v>5.8251764999999997E-2</c:v>
                </c:pt>
                <c:pt idx="202">
                  <c:v>6.3908566999999999E-2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51488"/>
        <c:axId val="161553024"/>
      </c:lineChart>
      <c:catAx>
        <c:axId val="16155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53024"/>
        <c:crosses val="autoZero"/>
        <c:auto val="1"/>
        <c:lblAlgn val="ctr"/>
        <c:lblOffset val="100"/>
        <c:noMultiLvlLbl val="0"/>
      </c:catAx>
      <c:valAx>
        <c:axId val="1615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51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Дв_голов!$B$19:$B$33</c:f>
              <c:numCache>
                <c:formatCode>0.000000</c:formatCode>
                <c:ptCount val="15"/>
                <c:pt idx="0">
                  <c:v>0.98998087978212046</c:v>
                </c:pt>
                <c:pt idx="1">
                  <c:v>-0.44084534085313754</c:v>
                </c:pt>
                <c:pt idx="2">
                  <c:v>9.8552107412725576E-2</c:v>
                </c:pt>
                <c:pt idx="3">
                  <c:v>-0.21849458119203241</c:v>
                </c:pt>
                <c:pt idx="4">
                  <c:v>-6.5003422304394348E-2</c:v>
                </c:pt>
                <c:pt idx="5">
                  <c:v>-0.11818535847251796</c:v>
                </c:pt>
                <c:pt idx="6">
                  <c:v>-0.14011221316498543</c:v>
                </c:pt>
                <c:pt idx="7">
                  <c:v>-0.15076955048952995</c:v>
                </c:pt>
                <c:pt idx="8">
                  <c:v>-5.1171566552641351E-2</c:v>
                </c:pt>
                <c:pt idx="9">
                  <c:v>0.14044179973195683</c:v>
                </c:pt>
                <c:pt idx="10">
                  <c:v>9.204856354724969E-2</c:v>
                </c:pt>
                <c:pt idx="11">
                  <c:v>-0.1389887673074576</c:v>
                </c:pt>
                <c:pt idx="12">
                  <c:v>3.4752746843141176E-2</c:v>
                </c:pt>
                <c:pt idx="13">
                  <c:v>-2.1972897671552168E-3</c:v>
                </c:pt>
                <c:pt idx="14">
                  <c:v>-8.0307062053901063E-2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Дв_голов!$M$19:$M$33</c:f>
              <c:numCache>
                <c:formatCode>0.000000</c:formatCode>
                <c:ptCount val="15"/>
                <c:pt idx="0">
                  <c:v>0.98185149260798343</c:v>
                </c:pt>
                <c:pt idx="1">
                  <c:v>-0.6544454722183719</c:v>
                </c:pt>
                <c:pt idx="2">
                  <c:v>-0.11497474487002321</c:v>
                </c:pt>
                <c:pt idx="3">
                  <c:v>-0.12995811718482117</c:v>
                </c:pt>
                <c:pt idx="4">
                  <c:v>6.2977943330372654E-2</c:v>
                </c:pt>
                <c:pt idx="5">
                  <c:v>-5.8344350140016911E-2</c:v>
                </c:pt>
                <c:pt idx="6">
                  <c:v>2.0177261441733572E-2</c:v>
                </c:pt>
                <c:pt idx="7">
                  <c:v>1.1741009338660501E-2</c:v>
                </c:pt>
                <c:pt idx="8">
                  <c:v>0.15182035987270434</c:v>
                </c:pt>
                <c:pt idx="9">
                  <c:v>0.10759875254622861</c:v>
                </c:pt>
                <c:pt idx="10">
                  <c:v>-9.4434627438823596E-2</c:v>
                </c:pt>
                <c:pt idx="11">
                  <c:v>-0.2071513564871989</c:v>
                </c:pt>
                <c:pt idx="12">
                  <c:v>-0.13059018702805239</c:v>
                </c:pt>
                <c:pt idx="13">
                  <c:v>7.4140023549524328E-2</c:v>
                </c:pt>
                <c:pt idx="14">
                  <c:v>-1.019188397651765E-2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26080"/>
        <c:axId val="163727616"/>
      </c:lineChart>
      <c:catAx>
        <c:axId val="1637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27616"/>
        <c:crosses val="autoZero"/>
        <c:auto val="1"/>
        <c:lblAlgn val="ctr"/>
        <c:lblOffset val="100"/>
        <c:noMultiLvlLbl val="0"/>
      </c:catAx>
      <c:valAx>
        <c:axId val="16372761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372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Лист3!$G$1</c:f>
              <c:strCache>
                <c:ptCount val="1"/>
                <c:pt idx="0">
                  <c:v>степень активности взгляда</c:v>
                </c:pt>
              </c:strCache>
            </c:strRef>
          </c:tx>
          <c:marker>
            <c:symbol val="none"/>
          </c:marker>
          <c:val>
            <c:numRef>
              <c:f>Лист3!$G$2:$G$260</c:f>
              <c:numCache>
                <c:formatCode>General</c:formatCode>
                <c:ptCount val="259"/>
                <c:pt idx="0">
                  <c:v>-0.19819819799999999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-0.178761062</c:v>
                </c:pt>
                <c:pt idx="58">
                  <c:v>-8.9523809999999995E-2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-3.6607143000000002E-2</c:v>
                </c:pt>
                <c:pt idx="68">
                  <c:v>-0.12735849099999999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-0.10095238099999999</c:v>
                </c:pt>
                <c:pt idx="78">
                  <c:v>0</c:v>
                </c:pt>
                <c:pt idx="79">
                  <c:v>6.6037736E-2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0.24952381000000001</c:v>
                </c:pt>
                <c:pt idx="90">
                  <c:v>0.424778761</c:v>
                </c:pt>
                <c:pt idx="91">
                  <c:v>0.6</c:v>
                </c:pt>
                <c:pt idx="92">
                  <c:v>0.65178571399999996</c:v>
                </c:pt>
                <c:pt idx="93">
                  <c:v>0.8</c:v>
                </c:pt>
                <c:pt idx="94">
                  <c:v>0.80550458700000005</c:v>
                </c:pt>
                <c:pt idx="95">
                  <c:v>0.89724770600000003</c:v>
                </c:pt>
                <c:pt idx="96">
                  <c:v>0.9</c:v>
                </c:pt>
                <c:pt idx="97">
                  <c:v>0.736036036</c:v>
                </c:pt>
                <c:pt idx="98">
                  <c:v>0.62792792799999997</c:v>
                </c:pt>
                <c:pt idx="99">
                  <c:v>0.46857142899999998</c:v>
                </c:pt>
                <c:pt idx="100">
                  <c:v>0.34285714299999998</c:v>
                </c:pt>
                <c:pt idx="101">
                  <c:v>0.25094339599999999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0.21428571399999999</c:v>
                </c:pt>
                <c:pt idx="106">
                  <c:v>0.29622641500000002</c:v>
                </c:pt>
                <c:pt idx="107">
                  <c:v>0.20188679200000001</c:v>
                </c:pt>
                <c:pt idx="108">
                  <c:v>0.111711712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0.154716981</c:v>
                </c:pt>
                <c:pt idx="113">
                  <c:v>0.2</c:v>
                </c:pt>
                <c:pt idx="114">
                  <c:v>0.16095238100000001</c:v>
                </c:pt>
                <c:pt idx="115">
                  <c:v>0.132142857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0.38095238100000001</c:v>
                </c:pt>
                <c:pt idx="121">
                  <c:v>0.4</c:v>
                </c:pt>
                <c:pt idx="122">
                  <c:v>0.33035714300000002</c:v>
                </c:pt>
                <c:pt idx="123">
                  <c:v>0.3</c:v>
                </c:pt>
                <c:pt idx="124">
                  <c:v>0.40810810800000002</c:v>
                </c:pt>
                <c:pt idx="125">
                  <c:v>0.5</c:v>
                </c:pt>
                <c:pt idx="126">
                  <c:v>0.5</c:v>
                </c:pt>
                <c:pt idx="127">
                  <c:v>0.52857142899999998</c:v>
                </c:pt>
                <c:pt idx="128">
                  <c:v>0.57787610599999994</c:v>
                </c:pt>
                <c:pt idx="129">
                  <c:v>0.488571429</c:v>
                </c:pt>
                <c:pt idx="130">
                  <c:v>0.39374999999999999</c:v>
                </c:pt>
                <c:pt idx="131">
                  <c:v>0.30446428599999997</c:v>
                </c:pt>
                <c:pt idx="132">
                  <c:v>0.3</c:v>
                </c:pt>
                <c:pt idx="133">
                  <c:v>0.22</c:v>
                </c:pt>
                <c:pt idx="134">
                  <c:v>0.2</c:v>
                </c:pt>
                <c:pt idx="135">
                  <c:v>0.13888888899999999</c:v>
                </c:pt>
                <c:pt idx="136">
                  <c:v>4.7747748E-2</c:v>
                </c:pt>
                <c:pt idx="137" formatCode="0.00E+00">
                  <c:v>-8.3300000000000005E-17</c:v>
                </c:pt>
                <c:pt idx="138" formatCode="0.00E+00">
                  <c:v>-8.3300000000000005E-17</c:v>
                </c:pt>
                <c:pt idx="139" formatCode="0.00E+00">
                  <c:v>-8.3300000000000005E-17</c:v>
                </c:pt>
                <c:pt idx="140" formatCode="0.00E+00">
                  <c:v>-8.3300000000000005E-17</c:v>
                </c:pt>
                <c:pt idx="141">
                  <c:v>2.1238937999999999E-2</c:v>
                </c:pt>
                <c:pt idx="142">
                  <c:v>0.198230088</c:v>
                </c:pt>
                <c:pt idx="143">
                  <c:v>0.2</c:v>
                </c:pt>
                <c:pt idx="144">
                  <c:v>0.377142857</c:v>
                </c:pt>
                <c:pt idx="145">
                  <c:v>0.55304347799999998</c:v>
                </c:pt>
                <c:pt idx="146">
                  <c:v>0.66952381000000005</c:v>
                </c:pt>
                <c:pt idx="147">
                  <c:v>0.76126126100000002</c:v>
                </c:pt>
                <c:pt idx="148">
                  <c:v>0.8</c:v>
                </c:pt>
                <c:pt idx="149">
                  <c:v>0.84380952399999998</c:v>
                </c:pt>
                <c:pt idx="150">
                  <c:v>0.93628318600000005</c:v>
                </c:pt>
                <c:pt idx="151">
                  <c:v>1.026666667</c:v>
                </c:pt>
                <c:pt idx="152">
                  <c:v>1.037837838</c:v>
                </c:pt>
                <c:pt idx="153">
                  <c:v>0.78918918900000001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0.77809523800000002</c:v>
                </c:pt>
                <c:pt idx="158">
                  <c:v>0.73063063100000003</c:v>
                </c:pt>
                <c:pt idx="159">
                  <c:v>0.581081081</c:v>
                </c:pt>
                <c:pt idx="160">
                  <c:v>0.44761904800000002</c:v>
                </c:pt>
                <c:pt idx="161">
                  <c:v>0.35575221200000001</c:v>
                </c:pt>
                <c:pt idx="162">
                  <c:v>0.26476190500000002</c:v>
                </c:pt>
                <c:pt idx="163">
                  <c:v>0.171428571</c:v>
                </c:pt>
                <c:pt idx="164">
                  <c:v>8.1981981999999995E-2</c:v>
                </c:pt>
                <c:pt idx="165">
                  <c:v>-8.1818180000000004E-3</c:v>
                </c:pt>
                <c:pt idx="166">
                  <c:v>-9.9090909000000005E-2</c:v>
                </c:pt>
                <c:pt idx="167">
                  <c:v>-0.193396226</c:v>
                </c:pt>
                <c:pt idx="168">
                  <c:v>-3.2432431999999997E-2</c:v>
                </c:pt>
                <c:pt idx="169" formatCode="0.00E+00">
                  <c:v>-8.3300000000000005E-17</c:v>
                </c:pt>
                <c:pt idx="170">
                  <c:v>0.133962264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0.18018018</c:v>
                </c:pt>
                <c:pt idx="178" formatCode="0.00E+00">
                  <c:v>-8.3300000000000005E-17</c:v>
                </c:pt>
                <c:pt idx="179">
                  <c:v>-0.18018018</c:v>
                </c:pt>
                <c:pt idx="180">
                  <c:v>-3.047619E-2</c:v>
                </c:pt>
                <c:pt idx="181" formatCode="0.00E+00">
                  <c:v>-8.3300000000000005E-17</c:v>
                </c:pt>
                <c:pt idx="182">
                  <c:v>0.133333333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0.185585586</c:v>
                </c:pt>
                <c:pt idx="190">
                  <c:v>5.4054050000000003E-3</c:v>
                </c:pt>
                <c:pt idx="191">
                  <c:v>-0.181308411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-0.122123894</c:v>
                </c:pt>
                <c:pt idx="198">
                  <c:v>2.9523810000000001E-2</c:v>
                </c:pt>
                <c:pt idx="199">
                  <c:v>0.123423423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2.8571428999999999E-2</c:v>
                </c:pt>
                <c:pt idx="208">
                  <c:v>-0.146017699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-0.16190476200000001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0.13097345099999999</c:v>
                </c:pt>
                <c:pt idx="258">
                  <c:v>-4.9523810000000001E-2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Лист3!$AD$1</c:f>
              <c:strCache>
                <c:ptCount val="1"/>
                <c:pt idx="0">
                  <c:v>степень активности взгляда</c:v>
                </c:pt>
              </c:strCache>
            </c:strRef>
          </c:tx>
          <c:marker>
            <c:symbol val="none"/>
          </c:marker>
          <c:val>
            <c:numRef>
              <c:f>Лист3!$AD$2:$AD$260</c:f>
              <c:numCache>
                <c:formatCode>General</c:formatCode>
                <c:ptCount val="259"/>
                <c:pt idx="0" formatCode="0.00E+00">
                  <c:v>-1.94E-16</c:v>
                </c:pt>
                <c:pt idx="1">
                  <c:v>-4.7169810000000003E-3</c:v>
                </c:pt>
                <c:pt idx="2">
                  <c:v>-9.9056604000000006E-2</c:v>
                </c:pt>
                <c:pt idx="3">
                  <c:v>-0.1</c:v>
                </c:pt>
                <c:pt idx="4">
                  <c:v>-0.182857143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-0.143678161</c:v>
                </c:pt>
                <c:pt idx="33">
                  <c:v>-4.6153849999999996E-3</c:v>
                </c:pt>
                <c:pt idx="34">
                  <c:v>0.12831858400000001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0.138738739</c:v>
                </c:pt>
                <c:pt idx="43">
                  <c:v>-9.8837208999999995E-2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 formatCode="0.00E+00">
                  <c:v>-1.94E-16</c:v>
                </c:pt>
                <c:pt idx="52" formatCode="0.00E+00">
                  <c:v>-1.94E-16</c:v>
                </c:pt>
                <c:pt idx="53" formatCode="0.00E+00">
                  <c:v>-1.94E-16</c:v>
                </c:pt>
                <c:pt idx="54" formatCode="0.00E+00">
                  <c:v>-1.94E-16</c:v>
                </c:pt>
                <c:pt idx="55" formatCode="0.00E+00">
                  <c:v>-1.94E-16</c:v>
                </c:pt>
                <c:pt idx="56" formatCode="0.00E+00">
                  <c:v>-1.94E-16</c:v>
                </c:pt>
                <c:pt idx="57" formatCode="0.00E+00">
                  <c:v>-1.94E-16</c:v>
                </c:pt>
                <c:pt idx="58" formatCode="0.00E+00">
                  <c:v>-1.94E-16</c:v>
                </c:pt>
                <c:pt idx="59">
                  <c:v>-1.8018018E-2</c:v>
                </c:pt>
                <c:pt idx="60">
                  <c:v>-0.108571429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-0.14594594599999999</c:v>
                </c:pt>
                <c:pt idx="71">
                  <c:v>3.4234234000000002E-2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0.1</c:v>
                </c:pt>
                <c:pt idx="80" formatCode="0.00E+00">
                  <c:v>-1.94E-16</c:v>
                </c:pt>
                <c:pt idx="81">
                  <c:v>-0.105357143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-0.198473282</c:v>
                </c:pt>
                <c:pt idx="88">
                  <c:v>-4.5801527000000002E-2</c:v>
                </c:pt>
                <c:pt idx="89">
                  <c:v>0.127272727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0.18021978</c:v>
                </c:pt>
                <c:pt idx="97">
                  <c:v>-2.7480916000000001E-2</c:v>
                </c:pt>
                <c:pt idx="98">
                  <c:v>-0.18015267200000001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-0.117557252</c:v>
                </c:pt>
                <c:pt idx="118">
                  <c:v>4.1441441000000002E-2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0.14774774800000001</c:v>
                </c:pt>
                <c:pt idx="127">
                  <c:v>-3.3018868E-2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-0.192307692</c:v>
                </c:pt>
                <c:pt idx="135">
                  <c:v>-3.8461538000000003E-2</c:v>
                </c:pt>
                <c:pt idx="136">
                  <c:v>0.13513513499999999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0.194642857</c:v>
                </c:pt>
                <c:pt idx="145">
                  <c:v>1.6071429000000002E-2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-8.1132074999999998E-2</c:v>
                </c:pt>
                <c:pt idx="150">
                  <c:v>0.101785714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0.18153846200000001</c:v>
                </c:pt>
                <c:pt idx="158">
                  <c:v>2.7692307999999999E-2</c:v>
                </c:pt>
                <c:pt idx="159" formatCode="0.00E+00">
                  <c:v>-1.94E-16</c:v>
                </c:pt>
                <c:pt idx="160">
                  <c:v>-0.129090909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-0.19772727300000001</c:v>
                </c:pt>
                <c:pt idx="183">
                  <c:v>-0.121969697</c:v>
                </c:pt>
                <c:pt idx="184">
                  <c:v>-3.6036036E-2</c:v>
                </c:pt>
                <c:pt idx="185" formatCode="0.00E+00">
                  <c:v>-1.94E-16</c:v>
                </c:pt>
                <c:pt idx="186" formatCode="0.00E+00">
                  <c:v>-1.94E-16</c:v>
                </c:pt>
                <c:pt idx="187" formatCode="0.00E+00">
                  <c:v>-1.94E-16</c:v>
                </c:pt>
                <c:pt idx="188">
                  <c:v>6.6071429000000001E-2</c:v>
                </c:pt>
                <c:pt idx="189">
                  <c:v>0.24504504499999999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0.22075471699999999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6.1320754999999998E-2</c:v>
                </c:pt>
                <c:pt idx="199">
                  <c:v>-0.13839285700000001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-0.159398496</c:v>
                </c:pt>
                <c:pt idx="204">
                  <c:v>-9.0225559999999993E-3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0.15855855899999999</c:v>
                </c:pt>
                <c:pt idx="214">
                  <c:v>-2.7906976999999999E-2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Лист3!$BA$1</c:f>
              <c:strCache>
                <c:ptCount val="1"/>
                <c:pt idx="0">
                  <c:v>степень активности взгляда</c:v>
                </c:pt>
              </c:strCache>
            </c:strRef>
          </c:tx>
          <c:marker>
            <c:symbol val="none"/>
          </c:marker>
          <c:val>
            <c:numRef>
              <c:f>Лист3!$BA$2:$BA$260</c:f>
              <c:numCache>
                <c:formatCode>General</c:formatCode>
                <c:ptCount val="25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-5.6976744000000003E-2</c:v>
                </c:pt>
                <c:pt idx="24">
                  <c:v>0.14230769200000001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7.2380951999999998E-2</c:v>
                </c:pt>
                <c:pt idx="33">
                  <c:v>-5.5855856000000002E-2</c:v>
                </c:pt>
                <c:pt idx="34">
                  <c:v>-0.14553571400000001</c:v>
                </c:pt>
                <c:pt idx="35">
                  <c:v>-0.2</c:v>
                </c:pt>
                <c:pt idx="36">
                  <c:v>-0.2</c:v>
                </c:pt>
                <c:pt idx="37">
                  <c:v>-0.15478260899999999</c:v>
                </c:pt>
                <c:pt idx="38">
                  <c:v>1.0377358E-2</c:v>
                </c:pt>
                <c:pt idx="39">
                  <c:v>0.104464286</c:v>
                </c:pt>
                <c:pt idx="40">
                  <c:v>0.19375000000000001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0.154716981</c:v>
                </c:pt>
                <c:pt idx="47">
                  <c:v>6.3157895000000006E-2</c:v>
                </c:pt>
                <c:pt idx="48">
                  <c:v>-5.1376146999999997E-2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-7.8571428999999998E-2</c:v>
                </c:pt>
                <c:pt idx="57">
                  <c:v>5.2830189E-2</c:v>
                </c:pt>
                <c:pt idx="58">
                  <c:v>0.14310344799999999</c:v>
                </c:pt>
                <c:pt idx="59">
                  <c:v>0.2</c:v>
                </c:pt>
                <c:pt idx="60">
                  <c:v>0.2</c:v>
                </c:pt>
                <c:pt idx="61">
                  <c:v>0.22053571399999999</c:v>
                </c:pt>
                <c:pt idx="62">
                  <c:v>0.31037735799999999</c:v>
                </c:pt>
                <c:pt idx="63">
                  <c:v>0.4</c:v>
                </c:pt>
                <c:pt idx="64">
                  <c:v>0.4</c:v>
                </c:pt>
                <c:pt idx="65">
                  <c:v>0.22990654199999999</c:v>
                </c:pt>
                <c:pt idx="66">
                  <c:v>0.2</c:v>
                </c:pt>
                <c:pt idx="67">
                  <c:v>0.2</c:v>
                </c:pt>
                <c:pt idx="68">
                  <c:v>0.33230769199999999</c:v>
                </c:pt>
                <c:pt idx="69">
                  <c:v>0.4</c:v>
                </c:pt>
                <c:pt idx="70">
                  <c:v>0.34555555599999999</c:v>
                </c:pt>
                <c:pt idx="71">
                  <c:v>0.3</c:v>
                </c:pt>
                <c:pt idx="72">
                  <c:v>0.274107143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0.164485981</c:v>
                </c:pt>
                <c:pt idx="86">
                  <c:v>-2.1052632000000002E-2</c:v>
                </c:pt>
                <c:pt idx="87">
                  <c:v>-0.19649122799999999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2.1212121E-2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5.9813084000000002E-2</c:v>
                </c:pt>
                <c:pt idx="115">
                  <c:v>-0.158139535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-5.4205607000000003E-2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7.3873874000000006E-2</c:v>
                </c:pt>
                <c:pt idx="140">
                  <c:v>-0.110280374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0.17383177599999999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0.14716981100000001</c:v>
                </c:pt>
                <c:pt idx="156">
                  <c:v>-3.8596490999999997E-2</c:v>
                </c:pt>
                <c:pt idx="157">
                  <c:v>-0.2</c:v>
                </c:pt>
                <c:pt idx="158">
                  <c:v>-0.2</c:v>
                </c:pt>
                <c:pt idx="159">
                  <c:v>-0.178461538</c:v>
                </c:pt>
                <c:pt idx="160">
                  <c:v>-2.4615385E-2</c:v>
                </c:pt>
                <c:pt idx="161">
                  <c:v>0.19310344800000001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0.15505617999999999</c:v>
                </c:pt>
                <c:pt idx="169">
                  <c:v>-2.7927928000000001E-2</c:v>
                </c:pt>
                <c:pt idx="170">
                  <c:v>-0.118867925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-0.15555555600000001</c:v>
                </c:pt>
                <c:pt idx="180" formatCode="0.00E+00">
                  <c:v>-1.94E-16</c:v>
                </c:pt>
                <c:pt idx="181" formatCode="0.00E+00">
                  <c:v>-1.94E-16</c:v>
                </c:pt>
                <c:pt idx="182" formatCode="0.00E+00">
                  <c:v>-1.94E-16</c:v>
                </c:pt>
                <c:pt idx="183">
                  <c:v>0.108208955</c:v>
                </c:pt>
                <c:pt idx="184">
                  <c:v>0.18283582100000001</c:v>
                </c:pt>
                <c:pt idx="185">
                  <c:v>0.34528301900000002</c:v>
                </c:pt>
                <c:pt idx="186">
                  <c:v>0.4</c:v>
                </c:pt>
                <c:pt idx="187">
                  <c:v>0.4</c:v>
                </c:pt>
                <c:pt idx="188">
                  <c:v>0.33908045999999997</c:v>
                </c:pt>
                <c:pt idx="189">
                  <c:v>0.25037594000000002</c:v>
                </c:pt>
                <c:pt idx="190">
                  <c:v>0.2</c:v>
                </c:pt>
                <c:pt idx="191">
                  <c:v>0.2</c:v>
                </c:pt>
                <c:pt idx="192">
                  <c:v>0.171755725</c:v>
                </c:pt>
                <c:pt idx="193">
                  <c:v>8.8679245000000004E-2</c:v>
                </c:pt>
                <c:pt idx="194">
                  <c:v>-0.1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95392"/>
        <c:axId val="161596928"/>
      </c:lineChart>
      <c:catAx>
        <c:axId val="16159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96928"/>
        <c:crosses val="autoZero"/>
        <c:auto val="1"/>
        <c:lblAlgn val="ctr"/>
        <c:lblOffset val="100"/>
        <c:noMultiLvlLbl val="0"/>
      </c:catAx>
      <c:valAx>
        <c:axId val="1615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953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Лист3!$H$1</c:f>
              <c:strCache>
                <c:ptCount val="1"/>
                <c:pt idx="0">
                  <c:v>горизонтальная составляющая направления взгляда</c:v>
                </c:pt>
              </c:strCache>
            </c:strRef>
          </c:tx>
          <c:marker>
            <c:symbol val="none"/>
          </c:marker>
          <c:val>
            <c:numRef>
              <c:f>Лист3!$H$2:$H$260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Лист3!$AE$1</c:f>
              <c:strCache>
                <c:ptCount val="1"/>
                <c:pt idx="0">
                  <c:v>горизонтальная составляющая направления взгляда</c:v>
                </c:pt>
              </c:strCache>
            </c:strRef>
          </c:tx>
          <c:marker>
            <c:symbol val="none"/>
          </c:marker>
          <c:val>
            <c:numRef>
              <c:f>Лист3!$AE$2:$AE$260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0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</c:v>
                </c:pt>
                <c:pt idx="73">
                  <c:v>-1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-1</c:v>
                </c:pt>
                <c:pt idx="85">
                  <c:v>0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0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0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0</c:v>
                </c:pt>
                <c:pt idx="183">
                  <c:v>-1</c:v>
                </c:pt>
                <c:pt idx="184">
                  <c:v>0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Лист3!$BB$1</c:f>
              <c:strCache>
                <c:ptCount val="1"/>
                <c:pt idx="0">
                  <c:v>горизонтальная составляющая направления взгляда</c:v>
                </c:pt>
              </c:strCache>
            </c:strRef>
          </c:tx>
          <c:marker>
            <c:symbol val="none"/>
          </c:marker>
          <c:val>
            <c:numRef>
              <c:f>Лист3!$BB$2:$BB$260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28928"/>
        <c:axId val="161630464"/>
      </c:lineChart>
      <c:catAx>
        <c:axId val="1616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30464"/>
        <c:crosses val="autoZero"/>
        <c:auto val="1"/>
        <c:lblAlgn val="ctr"/>
        <c:lblOffset val="100"/>
        <c:noMultiLvlLbl val="0"/>
      </c:catAx>
      <c:valAx>
        <c:axId val="16163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28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Лист3!$I$1</c:f>
              <c:strCache>
                <c:ptCount val="1"/>
                <c:pt idx="0">
                  <c:v>вертикальная составляющая направления взгляда</c:v>
                </c:pt>
              </c:strCache>
            </c:strRef>
          </c:tx>
          <c:marker>
            <c:symbol val="none"/>
          </c:marker>
          <c:val>
            <c:numRef>
              <c:f>Лист3!$I$2:$I$260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</c:v>
                </c:pt>
                <c:pt idx="212">
                  <c:v>-1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Лист3!$AF$1</c:f>
              <c:strCache>
                <c:ptCount val="1"/>
                <c:pt idx="0">
                  <c:v>вертикальная составляющая направления взгляда</c:v>
                </c:pt>
              </c:strCache>
            </c:strRef>
          </c:tx>
          <c:marker>
            <c:symbol val="none"/>
          </c:marker>
          <c:val>
            <c:numRef>
              <c:f>Лист3!$AF$2:$AF$260</c:f>
              <c:numCache>
                <c:formatCode>General</c:formatCode>
                <c:ptCount val="25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Лист3!$BC$1</c:f>
              <c:strCache>
                <c:ptCount val="1"/>
                <c:pt idx="0">
                  <c:v>вертикальная составляющая направления взгляда</c:v>
                </c:pt>
              </c:strCache>
            </c:strRef>
          </c:tx>
          <c:marker>
            <c:symbol val="none"/>
          </c:marker>
          <c:val>
            <c:numRef>
              <c:f>Лист3!$BC$2:$BC$260</c:f>
              <c:numCache>
                <c:formatCode>General</c:formatCode>
                <c:ptCount val="25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47616"/>
        <c:axId val="161661696"/>
      </c:lineChart>
      <c:catAx>
        <c:axId val="16164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61696"/>
        <c:crosses val="autoZero"/>
        <c:auto val="1"/>
        <c:lblAlgn val="ctr"/>
        <c:lblOffset val="100"/>
        <c:noMultiLvlLbl val="0"/>
      </c:catAx>
      <c:valAx>
        <c:axId val="1616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47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16</xdr:row>
      <xdr:rowOff>9524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190499</xdr:rowOff>
    </xdr:from>
    <xdr:to>
      <xdr:col>13</xdr:col>
      <xdr:colOff>581024</xdr:colOff>
      <xdr:row>32</xdr:row>
      <xdr:rowOff>161924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14</xdr:col>
      <xdr:colOff>0</xdr:colOff>
      <xdr:row>47</xdr:row>
      <xdr:rowOff>76200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190499</xdr:rowOff>
    </xdr:from>
    <xdr:to>
      <xdr:col>14</xdr:col>
      <xdr:colOff>0</xdr:colOff>
      <xdr:row>63</xdr:row>
      <xdr:rowOff>104774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600074</xdr:colOff>
      <xdr:row>79</xdr:row>
      <xdr:rowOff>152400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14</xdr:col>
      <xdr:colOff>19050</xdr:colOff>
      <xdr:row>95</xdr:row>
      <xdr:rowOff>114300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14</xdr:col>
      <xdr:colOff>19050</xdr:colOff>
      <xdr:row>112</xdr:row>
      <xdr:rowOff>171450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21</xdr:col>
      <xdr:colOff>171450</xdr:colOff>
      <xdr:row>130</xdr:row>
      <xdr:rowOff>114300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130</xdr:row>
      <xdr:rowOff>190499</xdr:rowOff>
    </xdr:from>
    <xdr:to>
      <xdr:col>21</xdr:col>
      <xdr:colOff>180974</xdr:colOff>
      <xdr:row>150</xdr:row>
      <xdr:rowOff>9524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17</xdr:col>
      <xdr:colOff>38100</xdr:colOff>
      <xdr:row>168</xdr:row>
      <xdr:rowOff>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17</xdr:col>
      <xdr:colOff>19050</xdr:colOff>
      <xdr:row>186</xdr:row>
      <xdr:rowOff>38100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187</xdr:row>
      <xdr:rowOff>0</xdr:rowOff>
    </xdr:from>
    <xdr:to>
      <xdr:col>16</xdr:col>
      <xdr:colOff>600074</xdr:colOff>
      <xdr:row>204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205</xdr:row>
      <xdr:rowOff>0</xdr:rowOff>
    </xdr:from>
    <xdr:to>
      <xdr:col>17</xdr:col>
      <xdr:colOff>0</xdr:colOff>
      <xdr:row>225</xdr:row>
      <xdr:rowOff>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17</xdr:col>
      <xdr:colOff>19050</xdr:colOff>
      <xdr:row>244</xdr:row>
      <xdr:rowOff>19050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245</xdr:row>
      <xdr:rowOff>0</xdr:rowOff>
    </xdr:from>
    <xdr:to>
      <xdr:col>17</xdr:col>
      <xdr:colOff>9524</xdr:colOff>
      <xdr:row>262</xdr:row>
      <xdr:rowOff>57150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263</xdr:row>
      <xdr:rowOff>0</xdr:rowOff>
    </xdr:from>
    <xdr:to>
      <xdr:col>17</xdr:col>
      <xdr:colOff>0</xdr:colOff>
      <xdr:row>282</xdr:row>
      <xdr:rowOff>95250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282</xdr:row>
      <xdr:rowOff>190499</xdr:rowOff>
    </xdr:from>
    <xdr:to>
      <xdr:col>16</xdr:col>
      <xdr:colOff>600074</xdr:colOff>
      <xdr:row>300</xdr:row>
      <xdr:rowOff>180974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16</xdr:col>
      <xdr:colOff>600074</xdr:colOff>
      <xdr:row>320</xdr:row>
      <xdr:rowOff>171450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17</xdr:col>
      <xdr:colOff>9524</xdr:colOff>
      <xdr:row>341</xdr:row>
      <xdr:rowOff>19050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110</xdr:row>
      <xdr:rowOff>138112</xdr:rowOff>
    </xdr:from>
    <xdr:to>
      <xdr:col>8</xdr:col>
      <xdr:colOff>552450</xdr:colOff>
      <xdr:row>125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123</xdr:row>
      <xdr:rowOff>157162</xdr:rowOff>
    </xdr:from>
    <xdr:to>
      <xdr:col>8</xdr:col>
      <xdr:colOff>590550</xdr:colOff>
      <xdr:row>138</xdr:row>
      <xdr:rowOff>42862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138</xdr:row>
      <xdr:rowOff>33337</xdr:rowOff>
    </xdr:from>
    <xdr:to>
      <xdr:col>8</xdr:col>
      <xdr:colOff>523875</xdr:colOff>
      <xdr:row>152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110</xdr:row>
      <xdr:rowOff>100012</xdr:rowOff>
    </xdr:from>
    <xdr:to>
      <xdr:col>16</xdr:col>
      <xdr:colOff>361950</xdr:colOff>
      <xdr:row>124</xdr:row>
      <xdr:rowOff>176212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85725</xdr:colOff>
      <xdr:row>123</xdr:row>
      <xdr:rowOff>61912</xdr:rowOff>
    </xdr:from>
    <xdr:to>
      <xdr:col>16</xdr:col>
      <xdr:colOff>390525</xdr:colOff>
      <xdr:row>137</xdr:row>
      <xdr:rowOff>138112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104775</xdr:colOff>
      <xdr:row>136</xdr:row>
      <xdr:rowOff>138112</xdr:rowOff>
    </xdr:from>
    <xdr:to>
      <xdr:col>16</xdr:col>
      <xdr:colOff>409575</xdr:colOff>
      <xdr:row>151</xdr:row>
      <xdr:rowOff>23812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95250</xdr:colOff>
      <xdr:row>151</xdr:row>
      <xdr:rowOff>138112</xdr:rowOff>
    </xdr:from>
    <xdr:to>
      <xdr:col>16</xdr:col>
      <xdr:colOff>400050</xdr:colOff>
      <xdr:row>166</xdr:row>
      <xdr:rowOff>23812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228600</xdr:colOff>
      <xdr:row>18</xdr:row>
      <xdr:rowOff>166687</xdr:rowOff>
    </xdr:from>
    <xdr:to>
      <xdr:col>10</xdr:col>
      <xdr:colOff>533400</xdr:colOff>
      <xdr:row>33</xdr:row>
      <xdr:rowOff>52387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257175</xdr:colOff>
      <xdr:row>1</xdr:row>
      <xdr:rowOff>52387</xdr:rowOff>
    </xdr:from>
    <xdr:to>
      <xdr:col>10</xdr:col>
      <xdr:colOff>561975</xdr:colOff>
      <xdr:row>15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47</xdr:row>
      <xdr:rowOff>80962</xdr:rowOff>
    </xdr:from>
    <xdr:to>
      <xdr:col>8</xdr:col>
      <xdr:colOff>76200</xdr:colOff>
      <xdr:row>61</xdr:row>
      <xdr:rowOff>157162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47</xdr:row>
      <xdr:rowOff>80962</xdr:rowOff>
    </xdr:from>
    <xdr:to>
      <xdr:col>16</xdr:col>
      <xdr:colOff>85725</xdr:colOff>
      <xdr:row>61</xdr:row>
      <xdr:rowOff>157162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62</xdr:row>
      <xdr:rowOff>14287</xdr:rowOff>
    </xdr:from>
    <xdr:to>
      <xdr:col>8</xdr:col>
      <xdr:colOff>85725</xdr:colOff>
      <xdr:row>76</xdr:row>
      <xdr:rowOff>90487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62</xdr:row>
      <xdr:rowOff>52387</xdr:rowOff>
    </xdr:from>
    <xdr:to>
      <xdr:col>16</xdr:col>
      <xdr:colOff>76200</xdr:colOff>
      <xdr:row>76</xdr:row>
      <xdr:rowOff>128587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409575</xdr:colOff>
      <xdr:row>76</xdr:row>
      <xdr:rowOff>100012</xdr:rowOff>
    </xdr:from>
    <xdr:to>
      <xdr:col>8</xdr:col>
      <xdr:colOff>104775</xdr:colOff>
      <xdr:row>90</xdr:row>
      <xdr:rowOff>176212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390525</xdr:colOff>
      <xdr:row>76</xdr:row>
      <xdr:rowOff>166687</xdr:rowOff>
    </xdr:from>
    <xdr:to>
      <xdr:col>16</xdr:col>
      <xdr:colOff>85725</xdr:colOff>
      <xdr:row>91</xdr:row>
      <xdr:rowOff>52387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381000</xdr:colOff>
      <xdr:row>91</xdr:row>
      <xdr:rowOff>100012</xdr:rowOff>
    </xdr:from>
    <xdr:to>
      <xdr:col>8</xdr:col>
      <xdr:colOff>76200</xdr:colOff>
      <xdr:row>105</xdr:row>
      <xdr:rowOff>176212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381000</xdr:colOff>
      <xdr:row>91</xdr:row>
      <xdr:rowOff>157162</xdr:rowOff>
    </xdr:from>
    <xdr:to>
      <xdr:col>16</xdr:col>
      <xdr:colOff>76200</xdr:colOff>
      <xdr:row>106</xdr:row>
      <xdr:rowOff>42862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190500</xdr:colOff>
      <xdr:row>17</xdr:row>
      <xdr:rowOff>176212</xdr:rowOff>
    </xdr:from>
    <xdr:to>
      <xdr:col>10</xdr:col>
      <xdr:colOff>495300</xdr:colOff>
      <xdr:row>32</xdr:row>
      <xdr:rowOff>61912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142875</xdr:colOff>
      <xdr:row>1</xdr:row>
      <xdr:rowOff>33337</xdr:rowOff>
    </xdr:from>
    <xdr:to>
      <xdr:col>12</xdr:col>
      <xdr:colOff>447675</xdr:colOff>
      <xdr:row>15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17</xdr:row>
      <xdr:rowOff>138112</xdr:rowOff>
    </xdr:from>
    <xdr:to>
      <xdr:col>11</xdr:col>
      <xdr:colOff>152400</xdr:colOff>
      <xdr:row>32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43</xdr:row>
      <xdr:rowOff>185737</xdr:rowOff>
    </xdr:from>
    <xdr:to>
      <xdr:col>9</xdr:col>
      <xdr:colOff>28575</xdr:colOff>
      <xdr:row>58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44</xdr:row>
      <xdr:rowOff>52387</xdr:rowOff>
    </xdr:from>
    <xdr:to>
      <xdr:col>16</xdr:col>
      <xdr:colOff>466725</xdr:colOff>
      <xdr:row>58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219074</xdr:colOff>
      <xdr:row>57</xdr:row>
      <xdr:rowOff>4762</xdr:rowOff>
    </xdr:from>
    <xdr:to>
      <xdr:col>16</xdr:col>
      <xdr:colOff>533399</xdr:colOff>
      <xdr:row>71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352425</xdr:colOff>
      <xdr:row>56</xdr:row>
      <xdr:rowOff>71437</xdr:rowOff>
    </xdr:from>
    <xdr:to>
      <xdr:col>9</xdr:col>
      <xdr:colOff>47625</xdr:colOff>
      <xdr:row>70</xdr:row>
      <xdr:rowOff>147637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295275</xdr:colOff>
      <xdr:row>68</xdr:row>
      <xdr:rowOff>71437</xdr:rowOff>
    </xdr:from>
    <xdr:to>
      <xdr:col>8</xdr:col>
      <xdr:colOff>600075</xdr:colOff>
      <xdr:row>82</xdr:row>
      <xdr:rowOff>147637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314325</xdr:colOff>
      <xdr:row>68</xdr:row>
      <xdr:rowOff>80962</xdr:rowOff>
    </xdr:from>
    <xdr:to>
      <xdr:col>17</xdr:col>
      <xdr:colOff>9525</xdr:colOff>
      <xdr:row>82</xdr:row>
      <xdr:rowOff>157162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285750</xdr:colOff>
      <xdr:row>83</xdr:row>
      <xdr:rowOff>4762</xdr:rowOff>
    </xdr:from>
    <xdr:to>
      <xdr:col>8</xdr:col>
      <xdr:colOff>590550</xdr:colOff>
      <xdr:row>97</xdr:row>
      <xdr:rowOff>80962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314325</xdr:colOff>
      <xdr:row>83</xdr:row>
      <xdr:rowOff>14287</xdr:rowOff>
    </xdr:from>
    <xdr:to>
      <xdr:col>17</xdr:col>
      <xdr:colOff>9525</xdr:colOff>
      <xdr:row>97</xdr:row>
      <xdr:rowOff>90487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219075</xdr:colOff>
      <xdr:row>0</xdr:row>
      <xdr:rowOff>42862</xdr:rowOff>
    </xdr:from>
    <xdr:to>
      <xdr:col>11</xdr:col>
      <xdr:colOff>523875</xdr:colOff>
      <xdr:row>14</xdr:row>
      <xdr:rowOff>119062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52387</xdr:rowOff>
    </xdr:from>
    <xdr:to>
      <xdr:col>11</xdr:col>
      <xdr:colOff>114300</xdr:colOff>
      <xdr:row>14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16</xdr:row>
      <xdr:rowOff>138112</xdr:rowOff>
    </xdr:from>
    <xdr:to>
      <xdr:col>11</xdr:col>
      <xdr:colOff>66675</xdr:colOff>
      <xdr:row>31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39</xdr:row>
      <xdr:rowOff>23812</xdr:rowOff>
    </xdr:from>
    <xdr:to>
      <xdr:col>8</xdr:col>
      <xdr:colOff>19050</xdr:colOff>
      <xdr:row>53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40</xdr:row>
      <xdr:rowOff>33337</xdr:rowOff>
    </xdr:from>
    <xdr:to>
      <xdr:col>16</xdr:col>
      <xdr:colOff>571500</xdr:colOff>
      <xdr:row>54</xdr:row>
      <xdr:rowOff>109537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53</xdr:row>
      <xdr:rowOff>176212</xdr:rowOff>
    </xdr:from>
    <xdr:to>
      <xdr:col>8</xdr:col>
      <xdr:colOff>38100</xdr:colOff>
      <xdr:row>68</xdr:row>
      <xdr:rowOff>61912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55</xdr:row>
      <xdr:rowOff>14287</xdr:rowOff>
    </xdr:from>
    <xdr:to>
      <xdr:col>17</xdr:col>
      <xdr:colOff>123825</xdr:colOff>
      <xdr:row>69</xdr:row>
      <xdr:rowOff>90487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333375</xdr:colOff>
      <xdr:row>68</xdr:row>
      <xdr:rowOff>157162</xdr:rowOff>
    </xdr:from>
    <xdr:to>
      <xdr:col>8</xdr:col>
      <xdr:colOff>28575</xdr:colOff>
      <xdr:row>83</xdr:row>
      <xdr:rowOff>42862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428625</xdr:colOff>
      <xdr:row>69</xdr:row>
      <xdr:rowOff>185737</xdr:rowOff>
    </xdr:from>
    <xdr:to>
      <xdr:col>17</xdr:col>
      <xdr:colOff>123825</xdr:colOff>
      <xdr:row>84</xdr:row>
      <xdr:rowOff>71437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333375</xdr:colOff>
      <xdr:row>84</xdr:row>
      <xdr:rowOff>23812</xdr:rowOff>
    </xdr:from>
    <xdr:to>
      <xdr:col>8</xdr:col>
      <xdr:colOff>28575</xdr:colOff>
      <xdr:row>98</xdr:row>
      <xdr:rowOff>100012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419100</xdr:colOff>
      <xdr:row>84</xdr:row>
      <xdr:rowOff>147637</xdr:rowOff>
    </xdr:from>
    <xdr:to>
      <xdr:col>17</xdr:col>
      <xdr:colOff>114300</xdr:colOff>
      <xdr:row>99</xdr:row>
      <xdr:rowOff>33337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61912</xdr:rowOff>
    </xdr:from>
    <xdr:to>
      <xdr:col>11</xdr:col>
      <xdr:colOff>581025</xdr:colOff>
      <xdr:row>14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17</xdr:row>
      <xdr:rowOff>14287</xdr:rowOff>
    </xdr:from>
    <xdr:to>
      <xdr:col>11</xdr:col>
      <xdr:colOff>457200</xdr:colOff>
      <xdr:row>31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A260" sqref="A1:BP260"/>
    </sheetView>
  </sheetViews>
  <sheetFormatPr defaultRowHeight="15" x14ac:dyDescent="0.25"/>
  <cols>
    <col min="1" max="22" width="4.140625" style="1" customWidth="1"/>
    <col min="24" max="46" width="3.85546875" customWidth="1"/>
    <col min="47" max="47" width="4" customWidth="1"/>
    <col min="48" max="68" width="3.5703125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19" workbookViewId="0">
      <selection activeCell="A35" sqref="A35:A36"/>
    </sheetView>
  </sheetViews>
  <sheetFormatPr defaultRowHeight="15" x14ac:dyDescent="0.25"/>
  <sheetData>
    <row r="1" spans="1:16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L1" s="15"/>
      <c r="M1" s="16" t="s">
        <v>22</v>
      </c>
      <c r="N1" s="16" t="s">
        <v>23</v>
      </c>
      <c r="O1" s="16" t="s">
        <v>24</v>
      </c>
      <c r="P1" s="16" t="s">
        <v>25</v>
      </c>
    </row>
    <row r="2" spans="1:16" x14ac:dyDescent="0.25">
      <c r="A2" s="17" t="s">
        <v>26</v>
      </c>
      <c r="B2" s="9">
        <v>0.97508298445256603</v>
      </c>
      <c r="C2" s="9">
        <v>7.3320308721046987E-2</v>
      </c>
      <c r="D2" s="10">
        <v>176.86202205214778</v>
      </c>
      <c r="E2" s="18">
        <v>0</v>
      </c>
      <c r="L2" s="17" t="s">
        <v>26</v>
      </c>
      <c r="M2" s="9">
        <v>0.92960910615235426</v>
      </c>
      <c r="N2" s="9">
        <v>6.177883542346585E-2</v>
      </c>
      <c r="O2" s="20">
        <v>226.42339816754645</v>
      </c>
      <c r="P2" s="18">
        <v>0</v>
      </c>
    </row>
    <row r="3" spans="1:16" x14ac:dyDescent="0.25">
      <c r="A3" s="17" t="s">
        <v>27</v>
      </c>
      <c r="B3" s="9">
        <v>0.92840186199579489</v>
      </c>
      <c r="C3" s="9">
        <v>7.3118601849966131E-2</v>
      </c>
      <c r="D3" s="10">
        <v>338.08103165231353</v>
      </c>
      <c r="E3" s="18">
        <v>0</v>
      </c>
      <c r="L3" s="17" t="s">
        <v>27</v>
      </c>
      <c r="M3" s="9">
        <v>0.78010466623319297</v>
      </c>
      <c r="N3" s="9">
        <v>6.1658992758869199E-2</v>
      </c>
      <c r="O3" s="20">
        <v>386.49448711523786</v>
      </c>
      <c r="P3" s="18">
        <v>0</v>
      </c>
    </row>
    <row r="4" spans="1:16" x14ac:dyDescent="0.25">
      <c r="A4" s="17" t="s">
        <v>28</v>
      </c>
      <c r="B4" s="9">
        <v>0.86981187844107999</v>
      </c>
      <c r="C4" s="9">
        <v>7.2916337003706547E-2</v>
      </c>
      <c r="D4" s="10">
        <v>480.37974770655029</v>
      </c>
      <c r="E4" s="18">
        <v>0</v>
      </c>
      <c r="L4" s="17" t="s">
        <v>28</v>
      </c>
      <c r="M4" s="9">
        <v>0.60768136737969602</v>
      </c>
      <c r="N4" s="9">
        <v>6.153891670964716E-2</v>
      </c>
      <c r="O4" s="20">
        <v>484.0051585033732</v>
      </c>
      <c r="P4" s="18">
        <v>0</v>
      </c>
    </row>
    <row r="5" spans="1:16" x14ac:dyDescent="0.25">
      <c r="A5" s="17" t="s">
        <v>29</v>
      </c>
      <c r="B5" s="9">
        <v>0.80517249707532756</v>
      </c>
      <c r="C5" s="9">
        <v>7.2713509525963171E-2</v>
      </c>
      <c r="D5" s="10">
        <v>602.99589073909158</v>
      </c>
      <c r="E5" s="18">
        <v>0</v>
      </c>
      <c r="L5" s="17" t="s">
        <v>29</v>
      </c>
      <c r="M5" s="9">
        <v>0.43828526384576078</v>
      </c>
      <c r="N5" s="9">
        <v>6.1418605906968425E-2</v>
      </c>
      <c r="O5" s="20">
        <v>534.92814064973174</v>
      </c>
      <c r="P5" s="18">
        <v>0</v>
      </c>
    </row>
    <row r="6" spans="1:16" x14ac:dyDescent="0.25">
      <c r="A6" s="17" t="s">
        <v>30</v>
      </c>
      <c r="B6" s="9">
        <v>0.7374961492430061</v>
      </c>
      <c r="C6" s="9">
        <v>7.2510114695306951E-2</v>
      </c>
      <c r="D6" s="10">
        <v>706.44394580858261</v>
      </c>
      <c r="E6" s="18">
        <v>0</v>
      </c>
      <c r="L6" s="17" t="s">
        <v>30</v>
      </c>
      <c r="M6" s="9">
        <v>0.28196340109577556</v>
      </c>
      <c r="N6" s="9">
        <v>6.1298058968568513E-2</v>
      </c>
      <c r="O6" s="20">
        <v>556.08698947936648</v>
      </c>
      <c r="P6" s="18">
        <v>0</v>
      </c>
    </row>
    <row r="7" spans="1:16" x14ac:dyDescent="0.25">
      <c r="A7" s="17" t="s">
        <v>31</v>
      </c>
      <c r="B7" s="9">
        <v>0.66781189055087997</v>
      </c>
      <c r="C7" s="9">
        <v>7.2306147723902439E-2</v>
      </c>
      <c r="D7" s="10">
        <v>791.74567730525155</v>
      </c>
      <c r="E7" s="18">
        <v>0</v>
      </c>
      <c r="L7" s="17" t="s">
        <v>31</v>
      </c>
      <c r="M7" s="9">
        <v>0.13391742623514785</v>
      </c>
      <c r="N7" s="9">
        <v>6.1177274498564485E-2</v>
      </c>
      <c r="O7" s="20">
        <v>560.87873712626595</v>
      </c>
      <c r="P7" s="18">
        <v>0</v>
      </c>
    </row>
    <row r="8" spans="1:16" x14ac:dyDescent="0.25">
      <c r="A8" s="17" t="s">
        <v>32</v>
      </c>
      <c r="B8" s="9">
        <v>0.59937189575046312</v>
      </c>
      <c r="C8" s="9">
        <v>7.2101603756192789E-2</v>
      </c>
      <c r="D8" s="10">
        <v>860.84963181128512</v>
      </c>
      <c r="E8" s="18">
        <v>0</v>
      </c>
      <c r="L8" s="17" t="s">
        <v>32</v>
      </c>
      <c r="M8" s="9">
        <v>-9.3457877537992239E-3</v>
      </c>
      <c r="N8" s="9">
        <v>6.105625108726636E-2</v>
      </c>
      <c r="O8" s="20">
        <v>560.90216708686512</v>
      </c>
      <c r="P8" s="18">
        <v>0</v>
      </c>
    </row>
    <row r="9" spans="1:16" x14ac:dyDescent="0.25">
      <c r="A9" s="17" t="s">
        <v>33</v>
      </c>
      <c r="B9" s="9">
        <v>0.53384568537236443</v>
      </c>
      <c r="C9" s="9">
        <v>7.1896477867551115E-2</v>
      </c>
      <c r="D9" s="10">
        <v>915.98321815753548</v>
      </c>
      <c r="E9" s="18">
        <v>0</v>
      </c>
      <c r="L9" s="17" t="s">
        <v>33</v>
      </c>
      <c r="M9" s="9">
        <v>-0.13312916713346817</v>
      </c>
      <c r="N9" s="9">
        <v>6.0934987310985143E-2</v>
      </c>
      <c r="O9" s="20">
        <v>565.6754038844764</v>
      </c>
      <c r="P9" s="18">
        <v>0</v>
      </c>
    </row>
    <row r="10" spans="1:16" x14ac:dyDescent="0.25">
      <c r="A10" s="17" t="s">
        <v>34</v>
      </c>
      <c r="B10" s="9">
        <v>0.47678705091263024</v>
      </c>
      <c r="C10" s="9">
        <v>7.1690765062897052E-2</v>
      </c>
      <c r="D10" s="10">
        <v>960.21378178329769</v>
      </c>
      <c r="E10" s="18">
        <v>0</v>
      </c>
      <c r="L10" s="17" t="s">
        <v>34</v>
      </c>
      <c r="M10" s="9">
        <v>-0.20881013369793056</v>
      </c>
      <c r="N10" s="9">
        <v>6.081348173183744E-2</v>
      </c>
      <c r="O10" s="20">
        <v>577.4651215689986</v>
      </c>
      <c r="P10" s="18">
        <v>0</v>
      </c>
    </row>
    <row r="11" spans="1:16" x14ac:dyDescent="0.25">
      <c r="A11" s="17" t="s">
        <v>35</v>
      </c>
      <c r="B11" s="9">
        <v>0.43340692834804312</v>
      </c>
      <c r="C11" s="9">
        <v>7.1484460275277537E-2</v>
      </c>
      <c r="D11" s="10">
        <v>996.97318179115666</v>
      </c>
      <c r="E11" s="18">
        <v>0</v>
      </c>
      <c r="L11" s="17" t="s">
        <v>35</v>
      </c>
      <c r="M11" s="9">
        <v>-0.21657233612389903</v>
      </c>
      <c r="N11" s="9">
        <v>6.0691732897546528E-2</v>
      </c>
      <c r="O11" s="20">
        <v>590.19859500818188</v>
      </c>
      <c r="P11" s="18">
        <v>0</v>
      </c>
    </row>
    <row r="12" spans="1:16" x14ac:dyDescent="0.25">
      <c r="A12" s="17" t="s">
        <v>36</v>
      </c>
      <c r="B12" s="9">
        <v>0.39783755966018147</v>
      </c>
      <c r="C12" s="9">
        <v>7.1277558364410645E-2</v>
      </c>
      <c r="D12" s="10">
        <v>1028.1266165401942</v>
      </c>
      <c r="E12" s="18">
        <v>0</v>
      </c>
      <c r="L12" s="17" t="s">
        <v>36</v>
      </c>
      <c r="M12" s="9">
        <v>-0.16210495062699179</v>
      </c>
      <c r="N12" s="9">
        <v>6.0569739341239839E-2</v>
      </c>
      <c r="O12" s="20">
        <v>597.36136733554827</v>
      </c>
      <c r="P12" s="18">
        <v>0</v>
      </c>
    </row>
    <row r="13" spans="1:16" x14ac:dyDescent="0.25">
      <c r="A13" s="17" t="s">
        <v>37</v>
      </c>
      <c r="B13" s="9">
        <v>0.36889485202344363</v>
      </c>
      <c r="C13" s="9">
        <v>7.1070054115191156E-2</v>
      </c>
      <c r="D13" s="10">
        <v>1055.0687446580971</v>
      </c>
      <c r="E13" s="18">
        <v>0</v>
      </c>
      <c r="L13" s="17" t="s">
        <v>37</v>
      </c>
      <c r="M13" s="9">
        <v>-7.4478894049570768E-2</v>
      </c>
      <c r="N13" s="9">
        <v>6.0447499581242757E-2</v>
      </c>
      <c r="O13" s="20">
        <v>598.87950011057831</v>
      </c>
      <c r="P13" s="18">
        <v>0</v>
      </c>
    </row>
    <row r="14" spans="1:16" x14ac:dyDescent="0.25">
      <c r="A14" s="17" t="s">
        <v>38</v>
      </c>
      <c r="B14" s="9">
        <v>0.34132437071606769</v>
      </c>
      <c r="C14" s="9">
        <v>7.0861942236156855E-2</v>
      </c>
      <c r="D14" s="10">
        <v>1078.2698402360027</v>
      </c>
      <c r="E14" s="18">
        <v>0</v>
      </c>
      <c r="L14" s="17" t="s">
        <v>38</v>
      </c>
      <c r="M14" s="9">
        <v>1.8692021817038926E-2</v>
      </c>
      <c r="N14" s="9">
        <v>6.0325012120868646E-2</v>
      </c>
      <c r="O14" s="20">
        <v>598.97551038761026</v>
      </c>
      <c r="P14" s="18">
        <v>0</v>
      </c>
    </row>
    <row r="15" spans="1:16" x14ac:dyDescent="0.25">
      <c r="A15" s="17" t="s">
        <v>39</v>
      </c>
      <c r="B15" s="9">
        <v>0.31524430238123863</v>
      </c>
      <c r="C15" s="9">
        <v>7.0653217357914161E-2</v>
      </c>
      <c r="D15" s="10">
        <v>1098.1779765411723</v>
      </c>
      <c r="E15" s="18">
        <v>0</v>
      </c>
      <c r="L15" s="17" t="s">
        <v>39</v>
      </c>
      <c r="M15" s="9">
        <v>0.10333617367690055</v>
      </c>
      <c r="N15" s="9">
        <v>6.020227544820507E-2</v>
      </c>
      <c r="O15" s="20">
        <v>601.92182378128996</v>
      </c>
      <c r="P15" s="18">
        <v>0</v>
      </c>
    </row>
    <row r="16" spans="1:16" x14ac:dyDescent="0.25">
      <c r="A16" s="17" t="s">
        <v>40</v>
      </c>
      <c r="B16" s="9">
        <v>0.29146725200012019</v>
      </c>
      <c r="C16" s="9">
        <v>7.0443874031521705E-2</v>
      </c>
      <c r="D16" s="10">
        <v>1115.2975550980516</v>
      </c>
      <c r="E16" s="18">
        <v>0</v>
      </c>
      <c r="L16" s="17" t="s">
        <v>40</v>
      </c>
      <c r="M16" s="9">
        <v>0.17228597126656661</v>
      </c>
      <c r="N16" s="9">
        <v>6.0079288035896045E-2</v>
      </c>
      <c r="O16" s="20">
        <v>610.14520220778172</v>
      </c>
      <c r="P16" s="18">
        <v>0</v>
      </c>
    </row>
    <row r="18" spans="1:14" x14ac:dyDescent="0.25">
      <c r="A18" s="6"/>
      <c r="B18" s="7" t="s">
        <v>41</v>
      </c>
      <c r="C18" s="7" t="s">
        <v>23</v>
      </c>
      <c r="L18" s="6"/>
      <c r="M18" s="7" t="s">
        <v>41</v>
      </c>
      <c r="N18" s="7" t="s">
        <v>23</v>
      </c>
    </row>
    <row r="19" spans="1:14" x14ac:dyDescent="0.25">
      <c r="A19" s="8" t="s">
        <v>26</v>
      </c>
      <c r="B19" s="9">
        <v>0.97508298445256603</v>
      </c>
      <c r="C19" s="9">
        <v>7.3922127095457285E-2</v>
      </c>
      <c r="L19" s="8" t="s">
        <v>26</v>
      </c>
      <c r="M19" s="9">
        <v>0.92960910615235426</v>
      </c>
      <c r="N19" s="9">
        <v>6.2136976600120006E-2</v>
      </c>
    </row>
    <row r="20" spans="1:14" x14ac:dyDescent="0.25">
      <c r="A20" s="8" t="s">
        <v>27</v>
      </c>
      <c r="B20" s="9">
        <v>-0.45485716552049599</v>
      </c>
      <c r="C20" s="9">
        <v>7.3922127095457285E-2</v>
      </c>
      <c r="L20" s="8" t="s">
        <v>27</v>
      </c>
      <c r="M20" s="9">
        <v>-0.61893791265357256</v>
      </c>
      <c r="N20" s="9">
        <v>6.2136976600120006E-2</v>
      </c>
    </row>
    <row r="21" spans="1:14" x14ac:dyDescent="0.25">
      <c r="A21" s="8" t="s">
        <v>28</v>
      </c>
      <c r="B21" s="3">
        <v>-9.4834985654707854E-2</v>
      </c>
      <c r="C21" s="3">
        <v>7.3922127095457285E-2</v>
      </c>
      <c r="L21" s="8" t="s">
        <v>28</v>
      </c>
      <c r="M21" s="3">
        <v>0.10752844599685144</v>
      </c>
      <c r="N21" s="3">
        <v>6.2136976600120006E-2</v>
      </c>
    </row>
    <row r="22" spans="1:14" x14ac:dyDescent="0.25">
      <c r="A22" s="8" t="s">
        <v>29</v>
      </c>
      <c r="B22" s="3">
        <v>-3.5332906812233125E-2</v>
      </c>
      <c r="C22" s="3">
        <v>7.3922127095457285E-2</v>
      </c>
      <c r="L22" s="8" t="s">
        <v>29</v>
      </c>
      <c r="M22" s="3">
        <v>-9.1593034142399526E-2</v>
      </c>
      <c r="N22" s="3">
        <v>6.2136976600120006E-2</v>
      </c>
    </row>
    <row r="23" spans="1:14" x14ac:dyDescent="0.25">
      <c r="A23" s="8" t="s">
        <v>30</v>
      </c>
      <c r="B23" s="3">
        <v>-3.7611496741843116E-2</v>
      </c>
      <c r="C23" s="3">
        <v>7.3922127095457285E-2</v>
      </c>
      <c r="L23" s="8" t="s">
        <v>30</v>
      </c>
      <c r="M23" s="3">
        <v>-5.1699958021819363E-2</v>
      </c>
      <c r="N23" s="3">
        <v>6.2136976600120006E-2</v>
      </c>
    </row>
    <row r="24" spans="1:14" x14ac:dyDescent="0.25">
      <c r="A24" s="8" t="s">
        <v>31</v>
      </c>
      <c r="B24" s="3">
        <v>-5.3941366211782457E-2</v>
      </c>
      <c r="C24" s="3">
        <v>7.3922127095457285E-2</v>
      </c>
      <c r="L24" s="8" t="s">
        <v>31</v>
      </c>
      <c r="M24" s="9">
        <v>-0.15992958060704862</v>
      </c>
      <c r="N24" s="9">
        <v>6.2136976600120006E-2</v>
      </c>
    </row>
    <row r="25" spans="1:14" x14ac:dyDescent="0.25">
      <c r="A25" s="8" t="s">
        <v>32</v>
      </c>
      <c r="B25" s="3">
        <v>1.7957861048400782E-2</v>
      </c>
      <c r="C25" s="3">
        <v>7.3922127095457285E-2</v>
      </c>
      <c r="L25" s="8" t="s">
        <v>32</v>
      </c>
      <c r="M25" s="3">
        <v>-9.8854661161351179E-2</v>
      </c>
      <c r="N25" s="3">
        <v>6.2136976600120006E-2</v>
      </c>
    </row>
    <row r="26" spans="1:14" x14ac:dyDescent="0.25">
      <c r="A26" s="8" t="s">
        <v>33</v>
      </c>
      <c r="B26" s="3">
        <v>1.0097787578300372E-3</v>
      </c>
      <c r="C26" s="3">
        <v>7.3922127095457285E-2</v>
      </c>
      <c r="L26" s="8" t="s">
        <v>33</v>
      </c>
      <c r="M26" s="3">
        <v>5.8700488570438088E-2</v>
      </c>
      <c r="N26" s="3">
        <v>6.2136976600120006E-2</v>
      </c>
    </row>
    <row r="27" spans="1:14" x14ac:dyDescent="0.25">
      <c r="A27" s="8" t="s">
        <v>34</v>
      </c>
      <c r="B27" s="3">
        <v>0.11705665327581412</v>
      </c>
      <c r="C27" s="3">
        <v>7.3922127095457285E-2</v>
      </c>
      <c r="L27" s="8" t="s">
        <v>34</v>
      </c>
      <c r="M27" s="9">
        <v>0.19356535108716544</v>
      </c>
      <c r="N27" s="9">
        <v>6.2136976600120006E-2</v>
      </c>
    </row>
    <row r="28" spans="1:14" x14ac:dyDescent="0.25">
      <c r="A28" s="8" t="s">
        <v>35</v>
      </c>
      <c r="B28" s="9">
        <v>0.15396637624949053</v>
      </c>
      <c r="C28" s="9">
        <v>7.3922127095457285E-2</v>
      </c>
      <c r="L28" s="8" t="s">
        <v>35</v>
      </c>
      <c r="M28" s="9">
        <v>0.19175370458912241</v>
      </c>
      <c r="N28" s="9">
        <v>6.2136976600120006E-2</v>
      </c>
    </row>
    <row r="29" spans="1:14" x14ac:dyDescent="0.25">
      <c r="A29" s="8" t="s">
        <v>36</v>
      </c>
      <c r="B29" s="3">
        <v>-8.8676738731043481E-2</v>
      </c>
      <c r="C29" s="3">
        <v>7.3922127095457285E-2</v>
      </c>
      <c r="L29" s="8" t="s">
        <v>36</v>
      </c>
      <c r="M29" s="3">
        <v>0.10006613075968919</v>
      </c>
      <c r="N29" s="3">
        <v>6.2136976600120006E-2</v>
      </c>
    </row>
    <row r="30" spans="1:14" x14ac:dyDescent="0.25">
      <c r="A30" s="8" t="s">
        <v>37</v>
      </c>
      <c r="B30" s="3">
        <v>8.8720733987364374E-3</v>
      </c>
      <c r="C30" s="3">
        <v>7.3922127095457285E-2</v>
      </c>
      <c r="L30" s="8" t="s">
        <v>37</v>
      </c>
      <c r="M30" s="3">
        <v>-2.0989901375188143E-2</v>
      </c>
      <c r="N30" s="3">
        <v>6.2136976600120006E-2</v>
      </c>
    </row>
    <row r="31" spans="1:14" x14ac:dyDescent="0.25">
      <c r="A31" s="8" t="s">
        <v>38</v>
      </c>
      <c r="B31" s="3">
        <v>-0.10136632524580004</v>
      </c>
      <c r="C31" s="3">
        <v>7.3922127095457285E-2</v>
      </c>
      <c r="L31" s="8" t="s">
        <v>38</v>
      </c>
      <c r="M31" s="3">
        <v>2.813745300698482E-3</v>
      </c>
      <c r="N31" s="3">
        <v>6.2136976600120006E-2</v>
      </c>
    </row>
    <row r="32" spans="1:14" x14ac:dyDescent="0.25">
      <c r="A32" s="8" t="s">
        <v>39</v>
      </c>
      <c r="B32" s="3">
        <v>-8.0489485852234203E-3</v>
      </c>
      <c r="C32" s="3">
        <v>7.3922127095457285E-2</v>
      </c>
      <c r="L32" s="8" t="s">
        <v>39</v>
      </c>
      <c r="M32" s="3">
        <v>-1.7078955906506266E-3</v>
      </c>
      <c r="N32" s="3">
        <v>6.2136976600120006E-2</v>
      </c>
    </row>
    <row r="33" spans="1:19" x14ac:dyDescent="0.25">
      <c r="A33" s="8" t="s">
        <v>40</v>
      </c>
      <c r="B33" s="3">
        <v>1.0176476932292415E-2</v>
      </c>
      <c r="C33" s="3">
        <v>7.3922127095457285E-2</v>
      </c>
      <c r="L33" s="8" t="s">
        <v>40</v>
      </c>
      <c r="M33" s="3">
        <v>-7.1644185614675976E-2</v>
      </c>
      <c r="N33" s="3">
        <v>6.2136976600120006E-2</v>
      </c>
    </row>
    <row r="35" spans="1:19" x14ac:dyDescent="0.25">
      <c r="A35" t="s">
        <v>133</v>
      </c>
      <c r="L35" t="s">
        <v>133</v>
      </c>
    </row>
    <row r="36" spans="1:19" x14ac:dyDescent="0.25">
      <c r="A36" t="s">
        <v>185</v>
      </c>
      <c r="L36" t="s">
        <v>184</v>
      </c>
    </row>
    <row r="37" spans="1:19" x14ac:dyDescent="0.25">
      <c r="A37" s="6"/>
      <c r="B37" s="7" t="s">
        <v>42</v>
      </c>
      <c r="C37" s="7" t="s">
        <v>43</v>
      </c>
      <c r="D37" s="7" t="s">
        <v>44</v>
      </c>
      <c r="E37" s="7" t="s">
        <v>45</v>
      </c>
      <c r="F37" s="7" t="s">
        <v>46</v>
      </c>
      <c r="G37" s="7" t="s">
        <v>47</v>
      </c>
      <c r="H37" s="7" t="s">
        <v>48</v>
      </c>
      <c r="L37" s="6"/>
      <c r="M37" s="7" t="s">
        <v>42</v>
      </c>
      <c r="N37" s="7" t="s">
        <v>43</v>
      </c>
      <c r="O37" s="7" t="s">
        <v>44</v>
      </c>
      <c r="P37" s="7" t="s">
        <v>45</v>
      </c>
      <c r="Q37" s="7" t="s">
        <v>46</v>
      </c>
      <c r="R37" s="7" t="s">
        <v>47</v>
      </c>
      <c r="S37" s="7" t="s">
        <v>48</v>
      </c>
    </row>
    <row r="38" spans="1:19" x14ac:dyDescent="0.25">
      <c r="A38" s="8" t="s">
        <v>49</v>
      </c>
      <c r="B38" s="3">
        <v>0</v>
      </c>
      <c r="C38" s="11" t="s">
        <v>50</v>
      </c>
      <c r="D38" s="3">
        <v>3.6400427577015339E-3</v>
      </c>
      <c r="E38" s="3">
        <v>0</v>
      </c>
      <c r="F38" s="3">
        <v>1.2057419262884804E-3</v>
      </c>
      <c r="G38" s="3">
        <v>0.87781381749365839</v>
      </c>
      <c r="H38" s="3">
        <v>3.5714285714285691E-2</v>
      </c>
      <c r="L38" s="8" t="s">
        <v>49</v>
      </c>
      <c r="M38" s="3">
        <v>0</v>
      </c>
      <c r="N38" s="11" t="s">
        <v>50</v>
      </c>
      <c r="O38" s="3">
        <v>9.5766635135986842E-4</v>
      </c>
      <c r="P38" s="3">
        <v>-7.1002635295794898E-18</v>
      </c>
      <c r="Q38" s="3">
        <v>1.1830910442797306E-4</v>
      </c>
      <c r="R38" s="3">
        <v>0.33442789519244331</v>
      </c>
      <c r="S38" s="3">
        <v>3.5714285714285691E-2</v>
      </c>
    </row>
    <row r="39" spans="1:19" x14ac:dyDescent="0.25">
      <c r="A39" s="8" t="s">
        <v>26</v>
      </c>
      <c r="B39" s="3">
        <v>5.4945054945054949E-3</v>
      </c>
      <c r="C39" s="11">
        <v>182</v>
      </c>
      <c r="D39" s="3">
        <v>-0.1034475175367572</v>
      </c>
      <c r="E39" s="3">
        <v>-9.5267154370473603E-2</v>
      </c>
      <c r="F39" s="3">
        <v>1.7997269823592457</v>
      </c>
      <c r="G39" s="3">
        <v>0.97174099346976994</v>
      </c>
      <c r="H39" s="3">
        <v>0.24107142857142871</v>
      </c>
      <c r="L39" s="8" t="s">
        <v>26</v>
      </c>
      <c r="M39" s="3">
        <v>3.875968992248062E-3</v>
      </c>
      <c r="N39" s="11">
        <v>258</v>
      </c>
      <c r="O39" s="3">
        <v>-6.9679870072149139E-2</v>
      </c>
      <c r="P39" s="3">
        <v>-1.2219938570749496E-2</v>
      </c>
      <c r="Q39" s="3">
        <v>0.64559484376083753</v>
      </c>
      <c r="R39" s="3">
        <v>0.39985135277794021</v>
      </c>
      <c r="S39" s="3">
        <v>0.24107142857142871</v>
      </c>
    </row>
    <row r="40" spans="1:19" x14ac:dyDescent="0.25">
      <c r="A40" s="8" t="s">
        <v>27</v>
      </c>
      <c r="B40" s="3">
        <v>1.098901098901099E-2</v>
      </c>
      <c r="C40" s="11">
        <v>91</v>
      </c>
      <c r="D40" s="3">
        <v>2.1465358336119341E-2</v>
      </c>
      <c r="E40" s="3">
        <v>3.1756477330743604E-2</v>
      </c>
      <c r="F40" s="3">
        <v>0.13370042694699971</v>
      </c>
      <c r="G40" s="3">
        <v>1.0187620831696098</v>
      </c>
      <c r="H40" s="3">
        <v>0.44642857142857101</v>
      </c>
      <c r="L40" s="8" t="s">
        <v>27</v>
      </c>
      <c r="M40" s="3">
        <v>7.7519379844961239E-3</v>
      </c>
      <c r="N40" s="11">
        <v>129</v>
      </c>
      <c r="O40" s="3">
        <v>-4.9457384130604312E-2</v>
      </c>
      <c r="P40" s="3">
        <v>7.8491931128477129E-3</v>
      </c>
      <c r="Q40" s="3">
        <v>0.32348590540587557</v>
      </c>
      <c r="R40" s="3">
        <v>0.39182997424691657</v>
      </c>
      <c r="S40" s="3">
        <v>0.44642857142857101</v>
      </c>
    </row>
    <row r="41" spans="1:19" x14ac:dyDescent="0.25">
      <c r="A41" s="8" t="s">
        <v>28</v>
      </c>
      <c r="B41" s="3">
        <v>1.6483516483516484E-2</v>
      </c>
      <c r="C41" s="11">
        <v>60.666666666666664</v>
      </c>
      <c r="D41" s="3">
        <v>-0.14584021223483085</v>
      </c>
      <c r="E41" s="3">
        <v>2.6992972728431933E-2</v>
      </c>
      <c r="F41" s="3">
        <v>2.0018169154090719</v>
      </c>
      <c r="G41" s="3">
        <v>1.3102015178259163</v>
      </c>
      <c r="H41" s="3">
        <v>0.24107142857142871</v>
      </c>
      <c r="L41" s="8" t="s">
        <v>28</v>
      </c>
      <c r="M41" s="3">
        <v>1.1627906976744186E-2</v>
      </c>
      <c r="N41" s="11">
        <v>86</v>
      </c>
      <c r="O41" s="3">
        <v>-4.6750687420243409E-2</v>
      </c>
      <c r="P41" s="3">
        <v>1.0429975133660981E-2</v>
      </c>
      <c r="Q41" s="3">
        <v>0.29597903906647782</v>
      </c>
      <c r="R41" s="3">
        <v>0.40246231505444685</v>
      </c>
      <c r="S41" s="3">
        <v>0.24107142857142871</v>
      </c>
    </row>
    <row r="42" spans="1:19" x14ac:dyDescent="0.25">
      <c r="A42" s="8" t="s">
        <v>29</v>
      </c>
      <c r="B42" s="3">
        <v>2.197802197802198E-2</v>
      </c>
      <c r="C42" s="11">
        <v>45.5</v>
      </c>
      <c r="D42" s="3">
        <v>1.1326288432371634E-2</v>
      </c>
      <c r="E42" s="3">
        <v>0.11391060801987693</v>
      </c>
      <c r="F42" s="3">
        <v>1.1924559400491306</v>
      </c>
      <c r="G42" s="3">
        <v>1.3427052835282898</v>
      </c>
      <c r="H42" s="3">
        <v>3.5714285714285691E-2</v>
      </c>
      <c r="L42" s="8" t="s">
        <v>29</v>
      </c>
      <c r="M42" s="3">
        <v>1.5503875968992248E-2</v>
      </c>
      <c r="N42" s="11">
        <v>64.5</v>
      </c>
      <c r="O42" s="3">
        <v>3.5009898043087836E-2</v>
      </c>
      <c r="P42" s="3">
        <v>5.6637638564843537E-2</v>
      </c>
      <c r="Q42" s="3">
        <v>0.57192344315141419</v>
      </c>
      <c r="R42" s="3">
        <v>0.55493952943169533</v>
      </c>
      <c r="S42" s="3">
        <v>3.5714285714285691E-2</v>
      </c>
    </row>
    <row r="43" spans="1:19" x14ac:dyDescent="0.25">
      <c r="A43" s="8" t="s">
        <v>30</v>
      </c>
      <c r="B43" s="3">
        <v>2.7472527472527472E-2</v>
      </c>
      <c r="C43" s="11">
        <v>36.4</v>
      </c>
      <c r="D43" s="3">
        <v>-5.8868649133395741E-2</v>
      </c>
      <c r="E43" s="3">
        <v>8.0948122887316246E-2</v>
      </c>
      <c r="F43" s="3">
        <v>0.91164859692915257</v>
      </c>
      <c r="G43" s="3">
        <v>1.4819875133270766</v>
      </c>
      <c r="H43" s="3" t="s">
        <v>50</v>
      </c>
      <c r="L43" s="8" t="s">
        <v>30</v>
      </c>
      <c r="M43" s="3">
        <v>1.937984496124031E-2</v>
      </c>
      <c r="N43" s="11">
        <v>51.6</v>
      </c>
      <c r="O43" s="3">
        <v>1.6506370593654819E-2</v>
      </c>
      <c r="P43" s="3">
        <v>-8.0908193346102622E-2</v>
      </c>
      <c r="Q43" s="3">
        <v>0.87959888667099628</v>
      </c>
      <c r="R43" s="3">
        <v>0.5829579427198589</v>
      </c>
      <c r="S43" s="3" t="s">
        <v>50</v>
      </c>
    </row>
    <row r="44" spans="1:19" x14ac:dyDescent="0.25">
      <c r="A44" s="8" t="s">
        <v>31</v>
      </c>
      <c r="B44" s="3">
        <v>3.2967032967032968E-2</v>
      </c>
      <c r="C44" s="11">
        <v>30.333333333333332</v>
      </c>
      <c r="D44" s="3">
        <v>0.15907358474211983</v>
      </c>
      <c r="E44" s="3">
        <v>8.0366958175547717E-2</v>
      </c>
      <c r="F44" s="3">
        <v>2.8904560529479739</v>
      </c>
      <c r="G44" s="3">
        <v>1.6905055273128928</v>
      </c>
      <c r="H44" s="3" t="s">
        <v>50</v>
      </c>
      <c r="L44" s="8" t="s">
        <v>31</v>
      </c>
      <c r="M44" s="3">
        <v>2.3255813953488372E-2</v>
      </c>
      <c r="N44" s="11">
        <v>43</v>
      </c>
      <c r="O44" s="3">
        <v>7.4827421000462748E-3</v>
      </c>
      <c r="P44" s="3">
        <v>-3.0929274932998428E-2</v>
      </c>
      <c r="Q44" s="3">
        <v>0.13062688056096849</v>
      </c>
      <c r="R44" s="3">
        <v>0.36385435111737074</v>
      </c>
      <c r="S44" s="3" t="s">
        <v>50</v>
      </c>
    </row>
    <row r="45" spans="1:19" x14ac:dyDescent="0.25">
      <c r="A45" s="8" t="s">
        <v>32</v>
      </c>
      <c r="B45" s="3">
        <v>3.8461538461538464E-2</v>
      </c>
      <c r="C45" s="11">
        <v>26</v>
      </c>
      <c r="D45" s="3">
        <v>1.5044084075346435E-2</v>
      </c>
      <c r="E45" s="3">
        <v>-7.5445527764439593E-2</v>
      </c>
      <c r="F45" s="3">
        <v>0.53857004340420356</v>
      </c>
      <c r="G45" s="3">
        <v>1.0274641781157752</v>
      </c>
      <c r="H45" s="3" t="s">
        <v>50</v>
      </c>
      <c r="L45" s="8" t="s">
        <v>32</v>
      </c>
      <c r="M45" s="3">
        <v>2.7131782945736434E-2</v>
      </c>
      <c r="N45" s="11">
        <v>36.857142857142861</v>
      </c>
      <c r="O45" s="3">
        <v>2.3465358606411708E-2</v>
      </c>
      <c r="P45" s="3">
        <v>4.116634948967602E-2</v>
      </c>
      <c r="Q45" s="3">
        <v>0.28964258864354075</v>
      </c>
      <c r="R45" s="3">
        <v>0.22518227244870859</v>
      </c>
      <c r="S45" s="3" t="s">
        <v>50</v>
      </c>
    </row>
    <row r="46" spans="1:19" x14ac:dyDescent="0.25">
      <c r="A46" s="8" t="s">
        <v>33</v>
      </c>
      <c r="B46" s="3">
        <v>4.3956043956043959E-2</v>
      </c>
      <c r="C46" s="11">
        <v>22.75</v>
      </c>
      <c r="D46" s="3">
        <v>-3.540871937709731E-2</v>
      </c>
      <c r="E46" s="3">
        <v>-3.4438764973006492E-2</v>
      </c>
      <c r="F46" s="3">
        <v>0.22202234061207249</v>
      </c>
      <c r="G46" s="3">
        <v>0.37292491507515535</v>
      </c>
      <c r="H46" s="3" t="s">
        <v>50</v>
      </c>
      <c r="L46" s="8" t="s">
        <v>33</v>
      </c>
      <c r="M46" s="3">
        <v>3.1007751937984496E-2</v>
      </c>
      <c r="N46" s="11">
        <v>32.25</v>
      </c>
      <c r="O46" s="3">
        <v>1.8164605241206246E-2</v>
      </c>
      <c r="P46" s="3">
        <v>-1.9333567380837229E-2</v>
      </c>
      <c r="Q46" s="3">
        <v>9.0782422749731764E-2</v>
      </c>
      <c r="R46" s="3">
        <v>0.19112933269960758</v>
      </c>
      <c r="S46" s="3" t="s">
        <v>50</v>
      </c>
    </row>
    <row r="47" spans="1:19" x14ac:dyDescent="0.25">
      <c r="A47" s="8" t="s">
        <v>34</v>
      </c>
      <c r="B47" s="3">
        <v>4.9450549450549448E-2</v>
      </c>
      <c r="C47" s="11">
        <v>20.222222222222221</v>
      </c>
      <c r="D47" s="3">
        <v>-3.3982777814103755E-2</v>
      </c>
      <c r="E47" s="3">
        <v>1.0946540988651351E-2</v>
      </c>
      <c r="F47" s="3">
        <v>0.11599369122968595</v>
      </c>
      <c r="G47" s="3">
        <v>0.21515130113803738</v>
      </c>
      <c r="H47" s="3" t="s">
        <v>50</v>
      </c>
      <c r="L47" s="8" t="s">
        <v>34</v>
      </c>
      <c r="M47" s="3">
        <v>3.4883720930232558E-2</v>
      </c>
      <c r="N47" s="11">
        <v>28.666666666666668</v>
      </c>
      <c r="O47" s="3">
        <v>-2.503071874149021E-2</v>
      </c>
      <c r="P47" s="3">
        <v>4.219154631600118E-2</v>
      </c>
      <c r="Q47" s="3">
        <v>0.31045958650136118</v>
      </c>
      <c r="R47" s="3">
        <v>0.19137600398314891</v>
      </c>
      <c r="S47" s="3" t="s">
        <v>50</v>
      </c>
    </row>
    <row r="48" spans="1:19" x14ac:dyDescent="0.25">
      <c r="A48" s="8" t="s">
        <v>35</v>
      </c>
      <c r="B48" s="3">
        <v>5.4945054945054944E-2</v>
      </c>
      <c r="C48" s="11">
        <v>18.2</v>
      </c>
      <c r="D48" s="3">
        <v>-1.6758457095219118E-2</v>
      </c>
      <c r="E48" s="3">
        <v>6.0428881754896309E-2</v>
      </c>
      <c r="F48" s="3">
        <v>0.35785710272671811</v>
      </c>
      <c r="G48" s="3">
        <v>0.235209531549087</v>
      </c>
      <c r="H48" s="3" t="s">
        <v>50</v>
      </c>
      <c r="L48" s="8" t="s">
        <v>35</v>
      </c>
      <c r="M48" s="3">
        <v>3.875968992248062E-2</v>
      </c>
      <c r="N48" s="11">
        <v>25.8</v>
      </c>
      <c r="O48" s="3">
        <v>-1.6585611557294787E-2</v>
      </c>
      <c r="P48" s="3">
        <v>5.4860318897701767E-4</v>
      </c>
      <c r="Q48" s="3">
        <v>3.552446842830697E-2</v>
      </c>
      <c r="R48" s="3">
        <v>0.1875826990690514</v>
      </c>
      <c r="S48" s="3" t="s">
        <v>50</v>
      </c>
    </row>
    <row r="49" spans="1:19" x14ac:dyDescent="0.25">
      <c r="A49" s="8" t="s">
        <v>36</v>
      </c>
      <c r="B49" s="3">
        <v>6.043956043956044E-2</v>
      </c>
      <c r="C49" s="11">
        <v>16.545454545454547</v>
      </c>
      <c r="D49" s="3">
        <v>2.4819400559336026E-3</v>
      </c>
      <c r="E49" s="3">
        <v>-3.646441033930433E-2</v>
      </c>
      <c r="F49" s="3">
        <v>0.12155900555293152</v>
      </c>
      <c r="G49" s="3">
        <v>0.21538975971454855</v>
      </c>
      <c r="H49" s="3" t="s">
        <v>50</v>
      </c>
      <c r="L49" s="8" t="s">
        <v>36</v>
      </c>
      <c r="M49" s="3">
        <v>4.2635658914728682E-2</v>
      </c>
      <c r="N49" s="11">
        <v>23.454545454545453</v>
      </c>
      <c r="O49" s="3">
        <v>4.2475014200038297E-2</v>
      </c>
      <c r="P49" s="3">
        <v>2.8234457881332074E-2</v>
      </c>
      <c r="Q49" s="3">
        <v>0.33556917616585591</v>
      </c>
      <c r="R49" s="3">
        <v>0.2788557467984159</v>
      </c>
      <c r="S49" s="3" t="s">
        <v>50</v>
      </c>
    </row>
    <row r="50" spans="1:19" x14ac:dyDescent="0.25">
      <c r="A50" s="8" t="s">
        <v>37</v>
      </c>
      <c r="B50" s="3">
        <v>6.5934065934065936E-2</v>
      </c>
      <c r="C50" s="11">
        <v>15.166666666666666</v>
      </c>
      <c r="D50" s="3">
        <v>-2.1812630733746282E-2</v>
      </c>
      <c r="E50" s="3">
        <v>5.1765859934052472E-2</v>
      </c>
      <c r="F50" s="3">
        <v>0.28715005539572275</v>
      </c>
      <c r="G50" s="3">
        <v>0.19134258419107078</v>
      </c>
      <c r="H50" s="3" t="s">
        <v>50</v>
      </c>
      <c r="L50" s="8" t="s">
        <v>37</v>
      </c>
      <c r="M50" s="3">
        <v>4.6511627906976744E-2</v>
      </c>
      <c r="N50" s="11">
        <v>21.5</v>
      </c>
      <c r="O50" s="3">
        <v>-3.4344491735924278E-2</v>
      </c>
      <c r="P50" s="3">
        <v>-3.9827336381719994E-2</v>
      </c>
      <c r="Q50" s="3">
        <v>0.35678314782615261</v>
      </c>
      <c r="R50" s="3">
        <v>0.40397365813597774</v>
      </c>
      <c r="S50" s="3" t="s">
        <v>50</v>
      </c>
    </row>
    <row r="51" spans="1:19" x14ac:dyDescent="0.25">
      <c r="A51" s="8" t="s">
        <v>38</v>
      </c>
      <c r="B51" s="3">
        <v>7.1428571428571425E-2</v>
      </c>
      <c r="C51" s="11">
        <v>14</v>
      </c>
      <c r="D51" s="3">
        <v>-2.1202373106274753E-2</v>
      </c>
      <c r="E51" s="3">
        <v>-2.8235608681389805E-3</v>
      </c>
      <c r="F51" s="3">
        <v>4.163369403955295E-2</v>
      </c>
      <c r="G51" s="3">
        <v>0.16731053928151554</v>
      </c>
      <c r="H51" s="3" t="s">
        <v>50</v>
      </c>
      <c r="L51" s="8" t="s">
        <v>38</v>
      </c>
      <c r="M51" s="3">
        <v>5.0387596899224806E-2</v>
      </c>
      <c r="N51" s="11">
        <v>19.846153846153847</v>
      </c>
      <c r="O51" s="3">
        <v>1.924174164078192E-2</v>
      </c>
      <c r="P51" s="3">
        <v>-6.8598859568948387E-2</v>
      </c>
      <c r="Q51" s="3">
        <v>0.65481021206348644</v>
      </c>
      <c r="R51" s="3">
        <v>0.46803834568648611</v>
      </c>
      <c r="S51" s="3" t="s">
        <v>50</v>
      </c>
    </row>
    <row r="52" spans="1:19" x14ac:dyDescent="0.25">
      <c r="A52" s="8" t="s">
        <v>39</v>
      </c>
      <c r="B52" s="3">
        <v>7.6923076923076927E-2</v>
      </c>
      <c r="C52" s="11">
        <v>13</v>
      </c>
      <c r="D52" s="3">
        <v>-6.7547024452403728E-3</v>
      </c>
      <c r="E52" s="3">
        <v>5.7860847991909818E-2</v>
      </c>
      <c r="F52" s="3">
        <v>0.30880883992746339</v>
      </c>
      <c r="G52" s="3">
        <v>0.16958665284177896</v>
      </c>
      <c r="H52" s="3" t="s">
        <v>50</v>
      </c>
      <c r="L52" s="8" t="s">
        <v>39</v>
      </c>
      <c r="M52" s="3">
        <v>5.4263565891472867E-2</v>
      </c>
      <c r="N52" s="11">
        <v>18.428571428571431</v>
      </c>
      <c r="O52" s="3">
        <v>9.1535674436900424E-4</v>
      </c>
      <c r="P52" s="3">
        <v>3.1840159755018742E-2</v>
      </c>
      <c r="Q52" s="3">
        <v>0.13088774100410042</v>
      </c>
      <c r="R52" s="3">
        <v>0.55409101614458012</v>
      </c>
      <c r="S52" s="3" t="s">
        <v>50</v>
      </c>
    </row>
    <row r="53" spans="1:19" x14ac:dyDescent="0.25">
      <c r="A53" s="8" t="s">
        <v>40</v>
      </c>
      <c r="B53" s="3">
        <v>8.2417582417582416E-2</v>
      </c>
      <c r="C53" s="11">
        <v>12.133333333333333</v>
      </c>
      <c r="D53" s="3">
        <v>9.8610380397304749E-3</v>
      </c>
      <c r="E53" s="3">
        <v>1.1066000261404727E-2</v>
      </c>
      <c r="F53" s="3">
        <v>1.9992375403584305E-2</v>
      </c>
      <c r="G53" s="3">
        <v>0.13079477797008196</v>
      </c>
      <c r="H53" s="3" t="s">
        <v>50</v>
      </c>
      <c r="L53" s="8" t="s">
        <v>40</v>
      </c>
      <c r="M53" s="3">
        <v>5.8139534883720929E-2</v>
      </c>
      <c r="N53" s="11">
        <v>17.2</v>
      </c>
      <c r="O53" s="3">
        <v>4.1907987208549297E-2</v>
      </c>
      <c r="P53" s="3">
        <v>9.0905791217031545E-2</v>
      </c>
      <c r="Q53" s="3">
        <v>1.2925983526579736</v>
      </c>
      <c r="R53" s="3">
        <v>0.72681613372867948</v>
      </c>
      <c r="S53" s="3" t="s">
        <v>50</v>
      </c>
    </row>
    <row r="54" spans="1:19" x14ac:dyDescent="0.25">
      <c r="A54" s="8" t="s">
        <v>51</v>
      </c>
      <c r="B54" s="3">
        <v>8.7912087912087919E-2</v>
      </c>
      <c r="C54" s="11">
        <v>11.375</v>
      </c>
      <c r="D54" s="3">
        <v>1.0951623298339415E-2</v>
      </c>
      <c r="E54" s="3">
        <v>4.376201794478464E-2</v>
      </c>
      <c r="F54" s="3">
        <v>0.18518975633962292</v>
      </c>
      <c r="G54" s="3">
        <v>0.10791364906054386</v>
      </c>
      <c r="H54" s="3" t="s">
        <v>50</v>
      </c>
      <c r="L54" s="8" t="s">
        <v>51</v>
      </c>
      <c r="M54" s="3">
        <v>6.2015503875968991E-2</v>
      </c>
      <c r="N54" s="11">
        <v>16.125</v>
      </c>
      <c r="O54" s="3">
        <v>-2.6317761844594587E-2</v>
      </c>
      <c r="P54" s="3">
        <v>-4.7193495633438977E-2</v>
      </c>
      <c r="Q54" s="3">
        <v>0.3766607298009767</v>
      </c>
      <c r="R54" s="3">
        <v>0.52184356756137917</v>
      </c>
      <c r="S54" s="3" t="s">
        <v>50</v>
      </c>
    </row>
    <row r="55" spans="1:19" x14ac:dyDescent="0.25">
      <c r="A55" s="8" t="s">
        <v>52</v>
      </c>
      <c r="B55" s="3">
        <v>9.3406593406593408E-2</v>
      </c>
      <c r="C55" s="11">
        <v>10.705882352941176</v>
      </c>
      <c r="D55" s="3">
        <v>1.8969854988072667E-2</v>
      </c>
      <c r="E55" s="3">
        <v>-6.1822419674116315E-3</v>
      </c>
      <c r="F55" s="3">
        <v>3.6224871775103924E-2</v>
      </c>
      <c r="G55" s="3">
        <v>6.6384084709286445E-2</v>
      </c>
      <c r="H55" s="3" t="s">
        <v>50</v>
      </c>
      <c r="L55" s="8" t="s">
        <v>52</v>
      </c>
      <c r="M55" s="3">
        <v>6.589147286821706E-2</v>
      </c>
      <c r="N55" s="11">
        <v>15.176470588235293</v>
      </c>
      <c r="O55" s="3">
        <v>2.8076187427686007E-2</v>
      </c>
      <c r="P55" s="3">
        <v>9.2017943225753528E-3</v>
      </c>
      <c r="Q55" s="3">
        <v>0.11260994618060986</v>
      </c>
      <c r="R55" s="3">
        <v>0.25704171576373885</v>
      </c>
      <c r="S55" s="3" t="s">
        <v>50</v>
      </c>
    </row>
    <row r="56" spans="1:19" x14ac:dyDescent="0.25">
      <c r="A56" s="8" t="s">
        <v>53</v>
      </c>
      <c r="B56" s="3">
        <v>9.8901098901098897E-2</v>
      </c>
      <c r="C56" s="11">
        <v>10.111111111111111</v>
      </c>
      <c r="D56" s="3">
        <v>1.8009776103409302E-3</v>
      </c>
      <c r="E56" s="3">
        <v>1.4118727612182197E-2</v>
      </c>
      <c r="F56" s="3">
        <v>1.8434961066335024E-2</v>
      </c>
      <c r="G56" s="3">
        <v>2.6553692741267808E-2</v>
      </c>
      <c r="H56" s="3" t="s">
        <v>50</v>
      </c>
      <c r="L56" s="8" t="s">
        <v>53</v>
      </c>
      <c r="M56" s="3">
        <v>6.9767441860465115E-2</v>
      </c>
      <c r="N56" s="11">
        <v>14.333333333333334</v>
      </c>
      <c r="O56" s="3">
        <v>-4.0948998860428132E-2</v>
      </c>
      <c r="P56" s="3">
        <v>-2.3461524754712689E-2</v>
      </c>
      <c r="Q56" s="3">
        <v>0.28731701104186697</v>
      </c>
      <c r="R56" s="3">
        <v>0.17705230299014271</v>
      </c>
      <c r="S56" s="3" t="s">
        <v>50</v>
      </c>
    </row>
    <row r="57" spans="1:19" x14ac:dyDescent="0.25">
      <c r="A57" s="8" t="s">
        <v>54</v>
      </c>
      <c r="B57" s="3">
        <v>0.1043956043956044</v>
      </c>
      <c r="C57" s="11">
        <v>9.5789473684210531</v>
      </c>
      <c r="D57" s="3">
        <v>7.7194297926533881E-3</v>
      </c>
      <c r="E57" s="3">
        <v>8.1615579152508385E-3</v>
      </c>
      <c r="F57" s="3">
        <v>1.1484256777420548E-2</v>
      </c>
      <c r="G57" s="3">
        <v>1.2772636342249295E-2</v>
      </c>
      <c r="H57" s="3" t="s">
        <v>50</v>
      </c>
      <c r="L57" s="8" t="s">
        <v>54</v>
      </c>
      <c r="M57" s="3">
        <v>7.3643410852713184E-2</v>
      </c>
      <c r="N57" s="11">
        <v>13.578947368421051</v>
      </c>
      <c r="O57" s="3">
        <v>2.8345238118455463E-3</v>
      </c>
      <c r="P57" s="3">
        <v>1.0439622280710992E-2</v>
      </c>
      <c r="Q57" s="3">
        <v>1.5095610779894943E-2</v>
      </c>
      <c r="R57" s="3">
        <v>0.1108944805772196</v>
      </c>
      <c r="S57" s="3" t="s">
        <v>50</v>
      </c>
    </row>
    <row r="58" spans="1:19" x14ac:dyDescent="0.25">
      <c r="A58" s="8" t="s">
        <v>55</v>
      </c>
      <c r="B58" s="3">
        <v>0.10989010989010989</v>
      </c>
      <c r="C58" s="11">
        <v>9.1</v>
      </c>
      <c r="D58" s="3">
        <v>-1.2131185707728097E-3</v>
      </c>
      <c r="E58" s="3">
        <v>7.9186028019386442E-3</v>
      </c>
      <c r="F58" s="3">
        <v>5.8400093571478219E-3</v>
      </c>
      <c r="G58" s="3">
        <v>9.631723520291657E-3</v>
      </c>
      <c r="H58" s="3" t="s">
        <v>50</v>
      </c>
      <c r="L58" s="8" t="s">
        <v>55</v>
      </c>
      <c r="M58" s="3">
        <v>7.7519379844961239E-2</v>
      </c>
      <c r="N58" s="11">
        <v>12.9</v>
      </c>
      <c r="O58" s="3">
        <v>3.133741693903648E-2</v>
      </c>
      <c r="P58" s="3">
        <v>2.2382493561471971E-3</v>
      </c>
      <c r="Q58" s="3">
        <v>0.12732860641627819</v>
      </c>
      <c r="R58" s="3">
        <v>7.2207371304701312E-2</v>
      </c>
      <c r="S58" s="3" t="s">
        <v>50</v>
      </c>
    </row>
    <row r="59" spans="1:19" x14ac:dyDescent="0.25">
      <c r="A59" s="8" t="s">
        <v>56</v>
      </c>
      <c r="B59" s="3">
        <v>0.11538461538461539</v>
      </c>
      <c r="C59" s="11">
        <v>8.6666666666666661</v>
      </c>
      <c r="D59" s="3">
        <v>6.5830766814584853E-3</v>
      </c>
      <c r="E59" s="3">
        <v>1.0512173978459627E-2</v>
      </c>
      <c r="F59" s="3">
        <v>1.3999685731610322E-2</v>
      </c>
      <c r="G59" s="3">
        <v>1.1171540199797023E-2</v>
      </c>
      <c r="H59" s="3" t="s">
        <v>50</v>
      </c>
      <c r="L59" s="8" t="s">
        <v>56</v>
      </c>
      <c r="M59" s="3">
        <v>8.1395348837209308E-2</v>
      </c>
      <c r="N59" s="11">
        <v>12.285714285714285</v>
      </c>
      <c r="O59" s="3">
        <v>1.9946029713127319E-3</v>
      </c>
      <c r="P59" s="3">
        <v>5.8197994715391685E-3</v>
      </c>
      <c r="Q59" s="3">
        <v>4.8824573903705343E-3</v>
      </c>
      <c r="R59" s="3">
        <v>3.5449360058147236E-2</v>
      </c>
      <c r="S59" s="3" t="s">
        <v>50</v>
      </c>
    </row>
    <row r="60" spans="1:19" x14ac:dyDescent="0.25">
      <c r="A60" s="8" t="s">
        <v>57</v>
      </c>
      <c r="B60" s="3">
        <v>0.12087912087912088</v>
      </c>
      <c r="C60" s="11">
        <v>8.2727272727272734</v>
      </c>
      <c r="D60" s="3">
        <v>-5.5108801724156531E-4</v>
      </c>
      <c r="E60" s="3">
        <v>8.2601466629312528E-3</v>
      </c>
      <c r="F60" s="3">
        <v>6.2365686015252216E-3</v>
      </c>
      <c r="G60" s="3">
        <v>1.7625260333177514E-2</v>
      </c>
      <c r="H60" s="3" t="s">
        <v>50</v>
      </c>
      <c r="L60" s="8" t="s">
        <v>57</v>
      </c>
      <c r="M60" s="3">
        <v>8.5271317829457363E-2</v>
      </c>
      <c r="N60" s="11">
        <v>11.727272727272727</v>
      </c>
      <c r="O60" s="3">
        <v>6.1234650286030416E-3</v>
      </c>
      <c r="P60" s="3">
        <v>4.974940961521606E-3</v>
      </c>
      <c r="Q60" s="3">
        <v>8.029845137002346E-3</v>
      </c>
      <c r="R60" s="3">
        <v>1.0263733915107397E-2</v>
      </c>
      <c r="S60" s="3" t="s">
        <v>50</v>
      </c>
    </row>
    <row r="61" spans="1:19" x14ac:dyDescent="0.25">
      <c r="A61" s="8" t="s">
        <v>58</v>
      </c>
      <c r="B61" s="3">
        <v>0.12637362637362637</v>
      </c>
      <c r="C61" s="11">
        <v>7.9130434782608701</v>
      </c>
      <c r="D61" s="3">
        <v>8.3702719057944883E-3</v>
      </c>
      <c r="E61" s="3">
        <v>2.0550207570680601E-2</v>
      </c>
      <c r="F61" s="3">
        <v>4.4805895950724157E-2</v>
      </c>
      <c r="G61" s="3">
        <v>2.5208941294300496E-2</v>
      </c>
      <c r="H61" s="3" t="s">
        <v>50</v>
      </c>
      <c r="L61" s="8" t="s">
        <v>58</v>
      </c>
      <c r="M61" s="3">
        <v>8.9147286821705432E-2</v>
      </c>
      <c r="N61" s="11">
        <v>11.217391304347826</v>
      </c>
      <c r="O61" s="3">
        <v>-3.1153122714008509E-3</v>
      </c>
      <c r="P61" s="3">
        <v>-3.4486695369833299E-3</v>
      </c>
      <c r="Q61" s="3">
        <v>2.7862054839518234E-3</v>
      </c>
      <c r="R61" s="3">
        <v>5.6127998931200206E-3</v>
      </c>
      <c r="S61" s="3" t="s">
        <v>50</v>
      </c>
    </row>
    <row r="62" spans="1:19" x14ac:dyDescent="0.25">
      <c r="A62" s="8" t="s">
        <v>59</v>
      </c>
      <c r="B62" s="3">
        <v>0.13186813186813187</v>
      </c>
      <c r="C62" s="11">
        <v>7.583333333333333</v>
      </c>
      <c r="D62" s="3">
        <v>1.0512365216304673E-2</v>
      </c>
      <c r="E62" s="3">
        <v>-5.4632661957892464E-3</v>
      </c>
      <c r="F62" s="3">
        <v>1.2772496096999356E-2</v>
      </c>
      <c r="G62" s="3">
        <v>1.8373224348845883E-2</v>
      </c>
      <c r="H62" s="3" t="s">
        <v>50</v>
      </c>
      <c r="L62" s="8" t="s">
        <v>59</v>
      </c>
      <c r="M62" s="3">
        <v>9.3023255813953487E-2</v>
      </c>
      <c r="N62" s="11">
        <v>10.75</v>
      </c>
      <c r="O62" s="3">
        <v>-1.8491701372142918E-3</v>
      </c>
      <c r="P62" s="3">
        <v>7.6138888275974559E-3</v>
      </c>
      <c r="Q62" s="3">
        <v>7.9194045925238231E-3</v>
      </c>
      <c r="R62" s="3">
        <v>7.1440564284669644E-3</v>
      </c>
      <c r="S62" s="3" t="s">
        <v>50</v>
      </c>
    </row>
    <row r="63" spans="1:19" x14ac:dyDescent="0.25">
      <c r="A63" s="8" t="s">
        <v>60</v>
      </c>
      <c r="B63" s="3">
        <v>0.13736263736263737</v>
      </c>
      <c r="C63" s="11">
        <v>7.2799999999999994</v>
      </c>
      <c r="D63" s="3">
        <v>-1.8484839756573968E-3</v>
      </c>
      <c r="E63" s="3">
        <v>5.888008997581161E-3</v>
      </c>
      <c r="F63" s="3">
        <v>3.4657844097111586E-3</v>
      </c>
      <c r="G63" s="3">
        <v>1.1728660070477244E-2</v>
      </c>
      <c r="H63" s="3" t="s">
        <v>50</v>
      </c>
      <c r="L63" s="8" t="s">
        <v>60</v>
      </c>
      <c r="M63" s="3">
        <v>9.6899224806201556E-2</v>
      </c>
      <c r="N63" s="11">
        <v>10.32</v>
      </c>
      <c r="O63" s="3">
        <v>8.6040775146160684E-3</v>
      </c>
      <c r="P63" s="3">
        <v>-1.3669579735584231E-3</v>
      </c>
      <c r="Q63" s="3">
        <v>9.790935393290583E-3</v>
      </c>
      <c r="R63" s="3">
        <v>8.4050161635318369E-3</v>
      </c>
      <c r="S63" s="3" t="s">
        <v>50</v>
      </c>
    </row>
    <row r="64" spans="1:19" x14ac:dyDescent="0.25">
      <c r="A64" s="8" t="s">
        <v>61</v>
      </c>
      <c r="B64" s="3">
        <v>0.14285714285714285</v>
      </c>
      <c r="C64" s="11">
        <v>7</v>
      </c>
      <c r="D64" s="3">
        <v>-1.7643037449567617E-3</v>
      </c>
      <c r="E64" s="3">
        <v>1.5703435495759491E-2</v>
      </c>
      <c r="F64" s="3">
        <v>2.2723669520729229E-2</v>
      </c>
      <c r="G64" s="3">
        <v>1.3535828027719276E-2</v>
      </c>
      <c r="H64" s="3" t="s">
        <v>50</v>
      </c>
      <c r="L64" s="8" t="s">
        <v>61</v>
      </c>
      <c r="M64" s="3">
        <v>0.10077519379844961</v>
      </c>
      <c r="N64" s="11">
        <v>9.9230769230769234</v>
      </c>
      <c r="O64" s="3">
        <v>-4.0843725241353776E-3</v>
      </c>
      <c r="P64" s="3">
        <v>6.7991596448282203E-3</v>
      </c>
      <c r="Q64" s="3">
        <v>8.1154765321386664E-3</v>
      </c>
      <c r="R64" s="3">
        <v>6.7741259361470737E-3</v>
      </c>
      <c r="S64" s="3" t="s">
        <v>50</v>
      </c>
    </row>
    <row r="65" spans="1:19" x14ac:dyDescent="0.25">
      <c r="A65" s="8" t="s">
        <v>62</v>
      </c>
      <c r="B65" s="3">
        <v>0.14835164835164835</v>
      </c>
      <c r="C65" s="11">
        <v>6.7407407407407405</v>
      </c>
      <c r="D65" s="3">
        <v>1.8977703204154171E-3</v>
      </c>
      <c r="E65" s="3">
        <v>1.9539296903725808E-3</v>
      </c>
      <c r="F65" s="3">
        <v>6.7516298158119034E-4</v>
      </c>
      <c r="G65" s="3">
        <v>2.00505599910695E-2</v>
      </c>
      <c r="H65" s="3" t="s">
        <v>50</v>
      </c>
      <c r="L65" s="8" t="s">
        <v>62</v>
      </c>
      <c r="M65" s="3">
        <v>0.10465116279069768</v>
      </c>
      <c r="N65" s="11">
        <v>9.5555555555555554</v>
      </c>
      <c r="O65" s="3">
        <v>3.4680667598549352E-3</v>
      </c>
      <c r="P65" s="3">
        <v>-1.7175818087125185E-3</v>
      </c>
      <c r="Q65" s="3">
        <v>1.932107087335583E-3</v>
      </c>
      <c r="R65" s="3">
        <v>3.705349425934337E-3</v>
      </c>
      <c r="S65" s="3" t="s">
        <v>50</v>
      </c>
    </row>
    <row r="66" spans="1:19" x14ac:dyDescent="0.25">
      <c r="A66" s="8" t="s">
        <v>63</v>
      </c>
      <c r="B66" s="3">
        <v>0.15384615384615385</v>
      </c>
      <c r="C66" s="11">
        <v>6.5</v>
      </c>
      <c r="D66" s="3">
        <v>5.009015703961249E-3</v>
      </c>
      <c r="E66" s="3">
        <v>2.3893125842874247E-2</v>
      </c>
      <c r="F66" s="3">
        <v>5.4233424778801956E-2</v>
      </c>
      <c r="G66" s="3">
        <v>3.4350703036181866E-2</v>
      </c>
      <c r="H66" s="3" t="s">
        <v>50</v>
      </c>
      <c r="L66" s="8" t="s">
        <v>63</v>
      </c>
      <c r="M66" s="3">
        <v>0.10852713178294573</v>
      </c>
      <c r="N66" s="11">
        <v>9.2142857142857153</v>
      </c>
      <c r="O66" s="3">
        <v>1.4079312004191813E-3</v>
      </c>
      <c r="P66" s="3">
        <v>2.6798347736796029E-3</v>
      </c>
      <c r="Q66" s="3">
        <v>1.1821282236343705E-3</v>
      </c>
      <c r="R66" s="3">
        <v>3.2681493026258598E-3</v>
      </c>
      <c r="S66" s="3" t="s">
        <v>50</v>
      </c>
    </row>
    <row r="67" spans="1:19" x14ac:dyDescent="0.25">
      <c r="A67" s="8" t="s">
        <v>64</v>
      </c>
      <c r="B67" s="3">
        <v>0.15934065934065933</v>
      </c>
      <c r="C67" s="11">
        <v>6.2758620689655178</v>
      </c>
      <c r="D67" s="3">
        <v>1.021367691037325E-2</v>
      </c>
      <c r="E67" s="3">
        <v>1.5029979093063195E-2</v>
      </c>
      <c r="F67" s="3">
        <v>3.0049971548634164E-2</v>
      </c>
      <c r="G67" s="3">
        <v>3.9776110727760841E-2</v>
      </c>
      <c r="H67" s="3" t="s">
        <v>50</v>
      </c>
      <c r="L67" s="8" t="s">
        <v>64</v>
      </c>
      <c r="M67" s="3">
        <v>0.1124031007751938</v>
      </c>
      <c r="N67" s="11">
        <v>8.8965517241379306</v>
      </c>
      <c r="O67" s="3">
        <v>5.7790213706330864E-3</v>
      </c>
      <c r="P67" s="3">
        <v>4.6091024596850733E-3</v>
      </c>
      <c r="Q67" s="3">
        <v>7.0486778397080493E-3</v>
      </c>
      <c r="R67" s="3">
        <v>5.5095953740917575E-3</v>
      </c>
      <c r="S67" s="3" t="s">
        <v>50</v>
      </c>
    </row>
    <row r="68" spans="1:19" x14ac:dyDescent="0.25">
      <c r="A68" s="8" t="s">
        <v>65</v>
      </c>
      <c r="B68" s="3">
        <v>0.16483516483516483</v>
      </c>
      <c r="C68" s="11">
        <v>6.0666666666666664</v>
      </c>
      <c r="D68" s="3">
        <v>2.4229199795983841E-2</v>
      </c>
      <c r="E68" s="3">
        <v>1.9934577276860704E-3</v>
      </c>
      <c r="F68" s="3">
        <v>5.3783547678385502E-2</v>
      </c>
      <c r="G68" s="3">
        <v>3.5309695105688065E-2</v>
      </c>
      <c r="H68" s="3" t="s">
        <v>50</v>
      </c>
      <c r="L68" s="8" t="s">
        <v>65</v>
      </c>
      <c r="M68" s="3">
        <v>0.11627906976744186</v>
      </c>
      <c r="N68" s="11">
        <v>8.6</v>
      </c>
      <c r="O68" s="3">
        <v>5.6074215455305726E-3</v>
      </c>
      <c r="P68" s="3">
        <v>-5.5262819090179001E-3</v>
      </c>
      <c r="Q68" s="3">
        <v>7.9958028884112506E-3</v>
      </c>
      <c r="R68" s="3">
        <v>5.8857314637785112E-3</v>
      </c>
      <c r="S68" s="3" t="s">
        <v>50</v>
      </c>
    </row>
    <row r="69" spans="1:19" x14ac:dyDescent="0.25">
      <c r="A69" s="8" t="s">
        <v>66</v>
      </c>
      <c r="B69" s="3">
        <v>0.17032967032967034</v>
      </c>
      <c r="C69" s="11">
        <v>5.870967741935484</v>
      </c>
      <c r="D69" s="3">
        <v>9.3288521070349576E-3</v>
      </c>
      <c r="E69" s="3">
        <v>-2.0892927532548539E-3</v>
      </c>
      <c r="F69" s="3">
        <v>8.3167289517797772E-3</v>
      </c>
      <c r="G69" s="3">
        <v>1.8539989213481611E-2</v>
      </c>
      <c r="H69" s="3" t="s">
        <v>50</v>
      </c>
      <c r="L69" s="8" t="s">
        <v>66</v>
      </c>
      <c r="M69" s="3">
        <v>0.12015503875968993</v>
      </c>
      <c r="N69" s="11">
        <v>8.32258064516129</v>
      </c>
      <c r="O69" s="3">
        <v>2.6586933008326051E-3</v>
      </c>
      <c r="P69" s="3">
        <v>3.2531434122394947E-3</v>
      </c>
      <c r="Q69" s="3">
        <v>2.2770553845751322E-3</v>
      </c>
      <c r="R69" s="3">
        <v>6.8030893919014115E-3</v>
      </c>
      <c r="S69" s="3" t="s">
        <v>50</v>
      </c>
    </row>
    <row r="70" spans="1:19" x14ac:dyDescent="0.25">
      <c r="A70" s="8" t="s">
        <v>67</v>
      </c>
      <c r="B70" s="3">
        <v>0.17582417582417584</v>
      </c>
      <c r="C70" s="11">
        <v>5.6875</v>
      </c>
      <c r="D70" s="3">
        <v>4.1740550868974652E-3</v>
      </c>
      <c r="E70" s="3">
        <v>-4.1707970340382206E-3</v>
      </c>
      <c r="F70" s="3">
        <v>3.1684638228512926E-3</v>
      </c>
      <c r="G70" s="3">
        <v>5.7262646566171131E-3</v>
      </c>
      <c r="H70" s="3" t="s">
        <v>50</v>
      </c>
      <c r="L70" s="8" t="s">
        <v>67</v>
      </c>
      <c r="M70" s="3">
        <v>0.12403100775193798</v>
      </c>
      <c r="N70" s="11">
        <v>8.0625</v>
      </c>
      <c r="O70" s="3">
        <v>-1.0414755309493468E-3</v>
      </c>
      <c r="P70" s="3">
        <v>-2.1244147352537375E-3</v>
      </c>
      <c r="Q70" s="3">
        <v>7.2211739311189664E-4</v>
      </c>
      <c r="R70" s="3">
        <v>2.4686199253656851E-2</v>
      </c>
      <c r="S70" s="3" t="s">
        <v>50</v>
      </c>
    </row>
    <row r="71" spans="1:19" x14ac:dyDescent="0.25">
      <c r="A71" s="8" t="s">
        <v>68</v>
      </c>
      <c r="B71" s="3">
        <v>0.18131868131868131</v>
      </c>
      <c r="C71" s="11">
        <v>5.5151515151515156</v>
      </c>
      <c r="D71" s="3">
        <v>-3.624204258688491E-4</v>
      </c>
      <c r="E71" s="3">
        <v>2.7186457901359562E-3</v>
      </c>
      <c r="F71" s="3">
        <v>6.8453689825529341E-4</v>
      </c>
      <c r="G71" s="3">
        <v>3.0793366602867001E-3</v>
      </c>
      <c r="H71" s="3" t="s">
        <v>50</v>
      </c>
      <c r="L71" s="8" t="s">
        <v>68</v>
      </c>
      <c r="M71" s="3">
        <v>0.12790697674418605</v>
      </c>
      <c r="N71" s="11">
        <v>7.8181818181818175</v>
      </c>
      <c r="O71" s="3">
        <v>-4.9336245711101663E-3</v>
      </c>
      <c r="P71" s="3">
        <v>2.6848516609716065E-2</v>
      </c>
      <c r="Q71" s="3">
        <v>9.612867092606113E-2</v>
      </c>
      <c r="R71" s="3">
        <v>4.6166425477595627E-2</v>
      </c>
      <c r="S71" s="3" t="s">
        <v>50</v>
      </c>
    </row>
    <row r="72" spans="1:19" x14ac:dyDescent="0.25">
      <c r="A72" s="8" t="s">
        <v>69</v>
      </c>
      <c r="B72" s="3">
        <v>0.18681318681318682</v>
      </c>
      <c r="C72" s="11">
        <v>5.3529411764705879</v>
      </c>
      <c r="D72" s="3">
        <v>6.8000503219272212E-3</v>
      </c>
      <c r="E72" s="3">
        <v>4.6641232464304612E-3</v>
      </c>
      <c r="F72" s="3">
        <v>6.1875204335158328E-3</v>
      </c>
      <c r="G72" s="3">
        <v>5.1956113212686577E-3</v>
      </c>
      <c r="H72" s="3" t="s">
        <v>50</v>
      </c>
      <c r="L72" s="8" t="s">
        <v>69</v>
      </c>
      <c r="M72" s="3">
        <v>0.13178294573643412</v>
      </c>
      <c r="N72" s="11">
        <v>7.5882352941176467</v>
      </c>
      <c r="O72" s="3">
        <v>7.5932232746533995E-3</v>
      </c>
      <c r="P72" s="3">
        <v>-4.4153520777115013E-3</v>
      </c>
      <c r="Q72" s="3">
        <v>9.9526562032867284E-3</v>
      </c>
      <c r="R72" s="3">
        <v>3.1733671660674194E-2</v>
      </c>
      <c r="S72" s="3" t="s">
        <v>50</v>
      </c>
    </row>
    <row r="73" spans="1:19" x14ac:dyDescent="0.25">
      <c r="A73" s="8" t="s">
        <v>70</v>
      </c>
      <c r="B73" s="3">
        <v>0.19230769230769232</v>
      </c>
      <c r="C73" s="11">
        <v>5.1999999999999993</v>
      </c>
      <c r="D73" s="3">
        <v>2.9737942522708059E-3</v>
      </c>
      <c r="E73" s="3">
        <v>7.6963944908061983E-3</v>
      </c>
      <c r="F73" s="3">
        <v>6.1950925775785294E-3</v>
      </c>
      <c r="G73" s="3">
        <v>8.7846948613434211E-3</v>
      </c>
      <c r="H73" s="3" t="s">
        <v>50</v>
      </c>
      <c r="L73" s="8" t="s">
        <v>70</v>
      </c>
      <c r="M73" s="3">
        <v>0.13565891472868216</v>
      </c>
      <c r="N73" s="11">
        <v>7.3714285714285719</v>
      </c>
      <c r="O73" s="3">
        <v>4.063426096902344E-3</v>
      </c>
      <c r="P73" s="3">
        <v>-1.0634802802808107E-2</v>
      </c>
      <c r="Q73" s="3">
        <v>1.6719749636648684E-2</v>
      </c>
      <c r="R73" s="3">
        <v>1.4166077062961529E-2</v>
      </c>
      <c r="S73" s="3" t="s">
        <v>50</v>
      </c>
    </row>
    <row r="74" spans="1:19" x14ac:dyDescent="0.25">
      <c r="A74" s="8" t="s">
        <v>71</v>
      </c>
      <c r="B74" s="3">
        <v>0.19780219780219779</v>
      </c>
      <c r="C74" s="11">
        <v>5.0555555555555554</v>
      </c>
      <c r="D74" s="3">
        <v>1.4260810155032356E-2</v>
      </c>
      <c r="E74" s="3">
        <v>-4.7364057126892577E-4</v>
      </c>
      <c r="F74" s="3">
        <v>1.8527148791844958E-2</v>
      </c>
      <c r="G74" s="3">
        <v>1.0371252462510845E-2</v>
      </c>
      <c r="H74" s="3" t="s">
        <v>50</v>
      </c>
      <c r="L74" s="8" t="s">
        <v>71</v>
      </c>
      <c r="M74" s="3">
        <v>0.13953488372093023</v>
      </c>
      <c r="N74" s="11">
        <v>7.166666666666667</v>
      </c>
      <c r="O74" s="3">
        <v>-7.3874507086234341E-4</v>
      </c>
      <c r="P74" s="3">
        <v>-3.5385438628107446E-3</v>
      </c>
      <c r="Q74" s="3">
        <v>1.6856477663899105E-3</v>
      </c>
      <c r="R74" s="3">
        <v>1.0214989698676251E-2</v>
      </c>
      <c r="S74" s="3" t="s">
        <v>50</v>
      </c>
    </row>
    <row r="75" spans="1:19" x14ac:dyDescent="0.25">
      <c r="A75" s="8" t="s">
        <v>72</v>
      </c>
      <c r="B75" s="3">
        <v>0.2032967032967033</v>
      </c>
      <c r="C75" s="11">
        <v>4.9189189189189193</v>
      </c>
      <c r="D75" s="3">
        <v>2.0098215679663447E-3</v>
      </c>
      <c r="E75" s="3">
        <v>-2.6862713640359481E-3</v>
      </c>
      <c r="F75" s="3">
        <v>1.0242447284435046E-3</v>
      </c>
      <c r="G75" s="3">
        <v>6.1041765210082498E-3</v>
      </c>
      <c r="H75" s="3" t="s">
        <v>50</v>
      </c>
      <c r="L75" s="8" t="s">
        <v>72</v>
      </c>
      <c r="M75" s="3">
        <v>0.1434108527131783</v>
      </c>
      <c r="N75" s="11">
        <v>6.9729729729729728</v>
      </c>
      <c r="O75" s="3">
        <v>-9.3829098565806034E-3</v>
      </c>
      <c r="P75" s="3">
        <v>3.5317320364164511E-3</v>
      </c>
      <c r="Q75" s="3">
        <v>1.2966064583436037E-2</v>
      </c>
      <c r="R75" s="3">
        <v>2.1510404962269948E-2</v>
      </c>
      <c r="S75" s="3" t="s">
        <v>50</v>
      </c>
    </row>
    <row r="76" spans="1:19" x14ac:dyDescent="0.25">
      <c r="A76" s="8" t="s">
        <v>73</v>
      </c>
      <c r="B76" s="3">
        <v>0.2087912087912088</v>
      </c>
      <c r="C76" s="11">
        <v>4.7894736842105265</v>
      </c>
      <c r="D76" s="3">
        <v>6.4749654911278797E-3</v>
      </c>
      <c r="E76" s="3">
        <v>8.9240134708426175E-4</v>
      </c>
      <c r="F76" s="3">
        <v>3.8876618030772993E-3</v>
      </c>
      <c r="G76" s="3">
        <v>2.841113652406726E-3</v>
      </c>
      <c r="H76" s="3" t="s">
        <v>50</v>
      </c>
      <c r="L76" s="8" t="s">
        <v>73</v>
      </c>
      <c r="M76" s="3">
        <v>0.14728682170542637</v>
      </c>
      <c r="N76" s="11">
        <v>6.7894736842105257</v>
      </c>
      <c r="O76" s="3">
        <v>9.4824578612650937E-3</v>
      </c>
      <c r="P76" s="3">
        <v>1.826122217980081E-2</v>
      </c>
      <c r="Q76" s="3">
        <v>5.4617212294202522E-2</v>
      </c>
      <c r="R76" s="3">
        <v>3.8655940309554347E-2</v>
      </c>
      <c r="S76" s="3" t="s">
        <v>50</v>
      </c>
    </row>
    <row r="77" spans="1:19" x14ac:dyDescent="0.25">
      <c r="A77" s="8" t="s">
        <v>74</v>
      </c>
      <c r="B77" s="3">
        <v>0.21428571428571427</v>
      </c>
      <c r="C77" s="11">
        <v>4.666666666666667</v>
      </c>
      <c r="D77" s="3">
        <v>-5.6451104181617288E-4</v>
      </c>
      <c r="E77" s="3">
        <v>-2.5458869483569423E-3</v>
      </c>
      <c r="F77" s="3">
        <v>6.1881938938334095E-4</v>
      </c>
      <c r="G77" s="3">
        <v>1.8557630463953716E-3</v>
      </c>
      <c r="H77" s="3" t="s">
        <v>50</v>
      </c>
      <c r="L77" s="8" t="s">
        <v>74</v>
      </c>
      <c r="M77" s="3">
        <v>0.15116279069767441</v>
      </c>
      <c r="N77" s="11">
        <v>6.6153846153846159</v>
      </c>
      <c r="O77" s="3">
        <v>1.4345428866622911E-2</v>
      </c>
      <c r="P77" s="3">
        <v>-1.1447350025621647E-2</v>
      </c>
      <c r="Q77" s="3">
        <v>4.345147660496048E-2</v>
      </c>
      <c r="R77" s="3">
        <v>3.7254652336338179E-2</v>
      </c>
      <c r="S77" s="3" t="s">
        <v>50</v>
      </c>
    </row>
    <row r="78" spans="1:19" x14ac:dyDescent="0.25">
      <c r="A78" s="8" t="s">
        <v>75</v>
      </c>
      <c r="B78" s="3">
        <v>0.21978021978021978</v>
      </c>
      <c r="C78" s="11">
        <v>4.55</v>
      </c>
      <c r="D78" s="3">
        <v>1.2543737640312305E-3</v>
      </c>
      <c r="E78" s="3">
        <v>3.6228728046148076E-3</v>
      </c>
      <c r="F78" s="3">
        <v>1.337578141745977E-3</v>
      </c>
      <c r="G78" s="3">
        <v>3.0128110268149745E-3</v>
      </c>
      <c r="H78" s="3" t="s">
        <v>50</v>
      </c>
      <c r="L78" s="8" t="s">
        <v>75</v>
      </c>
      <c r="M78" s="3">
        <v>0.15503875968992248</v>
      </c>
      <c r="N78" s="11">
        <v>6.45</v>
      </c>
      <c r="O78" s="3">
        <v>-5.0095475657013239E-3</v>
      </c>
      <c r="P78" s="3">
        <v>1.0384020252905224E-2</v>
      </c>
      <c r="Q78" s="3">
        <v>1.7147124201924317E-2</v>
      </c>
      <c r="R78" s="3">
        <v>2.1647747258395692E-2</v>
      </c>
      <c r="S78" s="3" t="s">
        <v>50</v>
      </c>
    </row>
    <row r="79" spans="1:19" x14ac:dyDescent="0.25">
      <c r="A79" s="8" t="s">
        <v>76</v>
      </c>
      <c r="B79" s="3">
        <v>0.22527472527472528</v>
      </c>
      <c r="C79" s="11">
        <v>4.4390243902439019</v>
      </c>
      <c r="D79" s="3">
        <v>6.9635230334984619E-3</v>
      </c>
      <c r="E79" s="3">
        <v>6.2184227791776845E-3</v>
      </c>
      <c r="F79" s="3">
        <v>7.9315085757780176E-3</v>
      </c>
      <c r="G79" s="3">
        <v>5.367537577209037E-3</v>
      </c>
      <c r="H79" s="3" t="s">
        <v>50</v>
      </c>
      <c r="L79" s="8" t="s">
        <v>76</v>
      </c>
      <c r="M79" s="3">
        <v>0.15891472868217055</v>
      </c>
      <c r="N79" s="11">
        <v>6.2926829268292677</v>
      </c>
      <c r="O79" s="3">
        <v>-1.7474849512691228E-3</v>
      </c>
      <c r="P79" s="3">
        <v>4.1461144149388318E-3</v>
      </c>
      <c r="Q79" s="3">
        <v>2.6114719231711552E-3</v>
      </c>
      <c r="R79" s="3">
        <v>1.5082497715642941E-2</v>
      </c>
      <c r="S79" s="3" t="s">
        <v>50</v>
      </c>
    </row>
    <row r="80" spans="1:19" x14ac:dyDescent="0.25">
      <c r="A80" s="8" t="s">
        <v>77</v>
      </c>
      <c r="B80" s="3">
        <v>0.23076923076923078</v>
      </c>
      <c r="C80" s="11">
        <v>4.333333333333333</v>
      </c>
      <c r="D80" s="3">
        <v>7.2288736395241561E-3</v>
      </c>
      <c r="E80" s="3">
        <v>-3.7522953097356461E-3</v>
      </c>
      <c r="F80" s="3">
        <v>6.0366064110780925E-3</v>
      </c>
      <c r="G80" s="3">
        <v>4.9693627163299465E-3</v>
      </c>
      <c r="H80" s="3" t="s">
        <v>50</v>
      </c>
      <c r="L80" s="8" t="s">
        <v>77</v>
      </c>
      <c r="M80" s="3">
        <v>0.16279069767441862</v>
      </c>
      <c r="N80" s="11">
        <v>6.1428571428571423</v>
      </c>
      <c r="O80" s="3">
        <v>-1.4248081241431161E-2</v>
      </c>
      <c r="P80" s="3">
        <v>-7.2468754497670581E-4</v>
      </c>
      <c r="Q80" s="3">
        <v>2.6255755851934428E-2</v>
      </c>
      <c r="R80" s="3">
        <v>2.6549916095238494E-2</v>
      </c>
      <c r="S80" s="3" t="s">
        <v>50</v>
      </c>
    </row>
    <row r="81" spans="1:19" x14ac:dyDescent="0.25">
      <c r="A81" s="8" t="s">
        <v>78</v>
      </c>
      <c r="B81" s="3">
        <v>0.23626373626373626</v>
      </c>
      <c r="C81" s="11">
        <v>4.2325581395348841</v>
      </c>
      <c r="D81" s="3">
        <v>-6.8134525915652109E-4</v>
      </c>
      <c r="E81" s="3">
        <v>-2.7939982571048329E-3</v>
      </c>
      <c r="F81" s="3">
        <v>7.526298436820719E-4</v>
      </c>
      <c r="G81" s="3">
        <v>3.0086331954662184E-3</v>
      </c>
      <c r="H81" s="3" t="s">
        <v>50</v>
      </c>
      <c r="L81" s="8" t="s">
        <v>78</v>
      </c>
      <c r="M81" s="3">
        <v>0.16666666666666666</v>
      </c>
      <c r="N81" s="11">
        <v>6</v>
      </c>
      <c r="O81" s="3">
        <v>1.6519010723033804E-2</v>
      </c>
      <c r="P81" s="3">
        <v>-1.1827046510003299E-2</v>
      </c>
      <c r="Q81" s="3">
        <v>5.324562002985582E-2</v>
      </c>
      <c r="R81" s="3">
        <v>3.5500929000614689E-2</v>
      </c>
      <c r="S81" s="3" t="s">
        <v>50</v>
      </c>
    </row>
    <row r="82" spans="1:19" x14ac:dyDescent="0.25">
      <c r="A82" s="8" t="s">
        <v>79</v>
      </c>
      <c r="B82" s="3">
        <v>0.24175824175824176</v>
      </c>
      <c r="C82" s="11">
        <v>4.1363636363636367</v>
      </c>
      <c r="D82" s="3">
        <v>5.1113234631542477E-3</v>
      </c>
      <c r="E82" s="3">
        <v>3.8539708922220536E-3</v>
      </c>
      <c r="F82" s="3">
        <v>3.7290634456608241E-3</v>
      </c>
      <c r="G82" s="3">
        <v>2.3080419465098859E-3</v>
      </c>
      <c r="H82" s="3" t="s">
        <v>50</v>
      </c>
      <c r="L82" s="8" t="s">
        <v>79</v>
      </c>
      <c r="M82" s="3">
        <v>0.17054263565891473</v>
      </c>
      <c r="N82" s="11">
        <v>5.8636363636363633</v>
      </c>
      <c r="O82" s="3">
        <v>-6.0124707929038118E-3</v>
      </c>
      <c r="P82" s="3">
        <v>1.1259752975886122E-2</v>
      </c>
      <c r="Q82" s="3">
        <v>2.1018207632641211E-2</v>
      </c>
      <c r="R82" s="3">
        <v>2.5349896418526901E-2</v>
      </c>
      <c r="S82" s="3" t="s">
        <v>50</v>
      </c>
    </row>
    <row r="83" spans="1:19" x14ac:dyDescent="0.25">
      <c r="A83" s="8" t="s">
        <v>80</v>
      </c>
      <c r="B83" s="3">
        <v>0.24725274725274726</v>
      </c>
      <c r="C83" s="11">
        <v>4.0444444444444443</v>
      </c>
      <c r="D83" s="3">
        <v>1.5294241261830249E-3</v>
      </c>
      <c r="E83" s="3">
        <v>-2.9111659721941852E-3</v>
      </c>
      <c r="F83" s="3">
        <v>9.8407631826249444E-4</v>
      </c>
      <c r="G83" s="3">
        <v>1.5230622268016308E-3</v>
      </c>
      <c r="H83" s="3" t="s">
        <v>50</v>
      </c>
      <c r="L83" s="8" t="s">
        <v>80</v>
      </c>
      <c r="M83" s="3">
        <v>0.1744186046511628</v>
      </c>
      <c r="N83" s="11">
        <v>5.7333333333333334</v>
      </c>
      <c r="O83" s="3">
        <v>7.0001639264722056E-3</v>
      </c>
      <c r="P83" s="3">
        <v>1.8124037430352865E-3</v>
      </c>
      <c r="Q83" s="3">
        <v>6.7450361999573894E-3</v>
      </c>
      <c r="R83" s="3">
        <v>1.4016670926815444E-2</v>
      </c>
      <c r="S83" s="3" t="s">
        <v>50</v>
      </c>
    </row>
    <row r="84" spans="1:19" x14ac:dyDescent="0.25">
      <c r="A84" s="8" t="s">
        <v>81</v>
      </c>
      <c r="B84" s="3">
        <v>0.25274725274725274</v>
      </c>
      <c r="C84" s="11">
        <v>3.956521739130435</v>
      </c>
      <c r="D84" s="3">
        <v>3.5912119112994928E-4</v>
      </c>
      <c r="E84" s="3">
        <v>-1.626606852511626E-3</v>
      </c>
      <c r="F84" s="3">
        <v>2.5250842731262986E-4</v>
      </c>
      <c r="G84" s="3">
        <v>1.2185261689872033E-3</v>
      </c>
      <c r="H84" s="3" t="s">
        <v>50</v>
      </c>
      <c r="L84" s="8" t="s">
        <v>81</v>
      </c>
      <c r="M84" s="3">
        <v>0.17829457364341086</v>
      </c>
      <c r="N84" s="11">
        <v>5.6086956521739131</v>
      </c>
      <c r="O84" s="3">
        <v>9.7106277215015177E-3</v>
      </c>
      <c r="P84" s="3">
        <v>5.3646831049859586E-3</v>
      </c>
      <c r="Q84" s="3">
        <v>1.5876818907564504E-2</v>
      </c>
      <c r="R84" s="3">
        <v>1.1348719543118451E-2</v>
      </c>
      <c r="S84" s="3" t="s">
        <v>50</v>
      </c>
    </row>
    <row r="85" spans="1:19" x14ac:dyDescent="0.25">
      <c r="A85" s="8" t="s">
        <v>82</v>
      </c>
      <c r="B85" s="3">
        <v>0.25824175824175827</v>
      </c>
      <c r="C85" s="11">
        <v>3.8723404255319145</v>
      </c>
      <c r="D85" s="3">
        <v>2.7120698123721302E-3</v>
      </c>
      <c r="E85" s="3">
        <v>4.7430852193253168E-3</v>
      </c>
      <c r="F85" s="3">
        <v>2.7165483859115866E-3</v>
      </c>
      <c r="G85" s="3">
        <v>1.9163476070081955E-3</v>
      </c>
      <c r="H85" s="3" t="s">
        <v>50</v>
      </c>
      <c r="L85" s="8" t="s">
        <v>82</v>
      </c>
      <c r="M85" s="3">
        <v>0.18217054263565891</v>
      </c>
      <c r="N85" s="11">
        <v>5.4893617021276597</v>
      </c>
      <c r="O85" s="3">
        <v>-6.6965356144083341E-3</v>
      </c>
      <c r="P85" s="3">
        <v>-7.9709386781783899E-4</v>
      </c>
      <c r="Q85" s="3">
        <v>5.8667842751206085E-3</v>
      </c>
      <c r="R85" s="3">
        <v>1.0011588434607921E-2</v>
      </c>
      <c r="S85" s="3" t="s">
        <v>50</v>
      </c>
    </row>
    <row r="86" spans="1:19" x14ac:dyDescent="0.25">
      <c r="A86" s="8" t="s">
        <v>83</v>
      </c>
      <c r="B86" s="3">
        <v>0.26373626373626374</v>
      </c>
      <c r="C86" s="11">
        <v>3.7916666666666665</v>
      </c>
      <c r="D86" s="3">
        <v>2.8551353026734024E-3</v>
      </c>
      <c r="E86" s="3">
        <v>-4.0765795969168635E-3</v>
      </c>
      <c r="F86" s="3">
        <v>2.2540971913979427E-3</v>
      </c>
      <c r="G86" s="3">
        <v>2.3445104953101446E-3</v>
      </c>
      <c r="H86" s="3" t="s">
        <v>50</v>
      </c>
      <c r="L86" s="8" t="s">
        <v>83</v>
      </c>
      <c r="M86" s="3">
        <v>0.18604651162790697</v>
      </c>
      <c r="N86" s="11">
        <v>5.375</v>
      </c>
      <c r="O86" s="3">
        <v>-1.0094666398146414E-2</v>
      </c>
      <c r="P86" s="3">
        <v>-2.8556557983781827E-4</v>
      </c>
      <c r="Q86" s="3">
        <v>1.3155915023342818E-2</v>
      </c>
      <c r="R86" s="3">
        <v>9.1896542005062767E-3</v>
      </c>
      <c r="S86" s="3" t="s">
        <v>50</v>
      </c>
    </row>
    <row r="87" spans="1:19" x14ac:dyDescent="0.25">
      <c r="A87" s="8" t="s">
        <v>84</v>
      </c>
      <c r="B87" s="3">
        <v>0.26923076923076922</v>
      </c>
      <c r="C87" s="11">
        <v>3.7142857142857144</v>
      </c>
      <c r="D87" s="3">
        <v>-4.4196687479313278E-3</v>
      </c>
      <c r="E87" s="3">
        <v>-4.6489973165306263E-4</v>
      </c>
      <c r="F87" s="3">
        <v>1.7972139277758086E-3</v>
      </c>
      <c r="G87" s="3">
        <v>3.1412041976984985E-3</v>
      </c>
      <c r="H87" s="3" t="s">
        <v>50</v>
      </c>
      <c r="L87" s="8" t="s">
        <v>84</v>
      </c>
      <c r="M87" s="3">
        <v>0.18992248062015504</v>
      </c>
      <c r="N87" s="11">
        <v>5.2653061224489797</v>
      </c>
      <c r="O87" s="3">
        <v>5.7308751691466254E-3</v>
      </c>
      <c r="P87" s="3">
        <v>5.3515556002780565E-4</v>
      </c>
      <c r="Q87" s="3">
        <v>4.2736824964323353E-3</v>
      </c>
      <c r="R87" s="3">
        <v>7.4234346002324198E-3</v>
      </c>
      <c r="S87" s="3" t="s">
        <v>50</v>
      </c>
    </row>
    <row r="88" spans="1:19" x14ac:dyDescent="0.25">
      <c r="A88" s="8" t="s">
        <v>85</v>
      </c>
      <c r="B88" s="3">
        <v>0.27472527472527475</v>
      </c>
      <c r="C88" s="11">
        <v>3.6399999999999997</v>
      </c>
      <c r="D88" s="3">
        <v>4.8012979450051492E-3</v>
      </c>
      <c r="E88" s="3">
        <v>7.1498104896475607E-3</v>
      </c>
      <c r="F88" s="3">
        <v>6.7496749315072314E-3</v>
      </c>
      <c r="G88" s="3">
        <v>4.0695089652661078E-3</v>
      </c>
      <c r="H88" s="3" t="s">
        <v>50</v>
      </c>
      <c r="L88" s="8" t="s">
        <v>85</v>
      </c>
      <c r="M88" s="3">
        <v>0.19379844961240311</v>
      </c>
      <c r="N88" s="11">
        <v>5.16</v>
      </c>
      <c r="O88" s="3">
        <v>5.9433066040696083E-3</v>
      </c>
      <c r="P88" s="3">
        <v>5.5543522703997861E-3</v>
      </c>
      <c r="Q88" s="3">
        <v>8.536410206843776E-3</v>
      </c>
      <c r="R88" s="3">
        <v>5.9836983720901174E-3</v>
      </c>
      <c r="S88" s="3" t="s">
        <v>50</v>
      </c>
    </row>
    <row r="89" spans="1:19" x14ac:dyDescent="0.25">
      <c r="A89" s="8" t="s">
        <v>86</v>
      </c>
      <c r="B89" s="3">
        <v>0.28021978021978022</v>
      </c>
      <c r="C89" s="11">
        <v>3.5686274509803919</v>
      </c>
      <c r="D89" s="3">
        <v>3.1409033471967347E-4</v>
      </c>
      <c r="E89" s="3">
        <v>-4.6734647519091309E-3</v>
      </c>
      <c r="F89" s="3">
        <v>1.9965332228388268E-3</v>
      </c>
      <c r="G89" s="3">
        <v>3.1390388474105868E-3</v>
      </c>
      <c r="H89" s="3" t="s">
        <v>50</v>
      </c>
      <c r="L89" s="8" t="s">
        <v>86</v>
      </c>
      <c r="M89" s="3">
        <v>0.19767441860465115</v>
      </c>
      <c r="N89" s="11">
        <v>5.0588235294117654</v>
      </c>
      <c r="O89" s="3">
        <v>1.1856635812217697E-3</v>
      </c>
      <c r="P89" s="3">
        <v>-3.901709090563353E-3</v>
      </c>
      <c r="Q89" s="3">
        <v>2.1451580222234239E-3</v>
      </c>
      <c r="R89" s="3">
        <v>4.2315997944524612E-3</v>
      </c>
      <c r="S89" s="3" t="s">
        <v>50</v>
      </c>
    </row>
    <row r="90" spans="1:19" x14ac:dyDescent="0.25">
      <c r="A90" s="8" t="s">
        <v>87</v>
      </c>
      <c r="B90" s="3">
        <v>0.2857142857142857</v>
      </c>
      <c r="C90" s="11">
        <v>3.5</v>
      </c>
      <c r="D90" s="3">
        <v>-1.9119105670124274E-3</v>
      </c>
      <c r="E90" s="3">
        <v>3.8953090160605947E-3</v>
      </c>
      <c r="F90" s="3">
        <v>1.7134239255639633E-3</v>
      </c>
      <c r="G90" s="3">
        <v>2.5160692839818646E-3</v>
      </c>
      <c r="H90" s="3" t="s">
        <v>50</v>
      </c>
      <c r="L90" s="8" t="s">
        <v>87</v>
      </c>
      <c r="M90" s="3">
        <v>0.20155038759689922</v>
      </c>
      <c r="N90" s="11">
        <v>4.9615384615384617</v>
      </c>
      <c r="O90" s="3">
        <v>-1.6272876422490504E-3</v>
      </c>
      <c r="P90" s="3">
        <v>5.5780146468058346E-3</v>
      </c>
      <c r="Q90" s="3">
        <v>4.3553383087069995E-3</v>
      </c>
      <c r="R90" s="3">
        <v>2.8958355115442686E-3</v>
      </c>
      <c r="S90" s="3" t="s">
        <v>50</v>
      </c>
    </row>
    <row r="91" spans="1:19" x14ac:dyDescent="0.25">
      <c r="A91" s="8" t="s">
        <v>88</v>
      </c>
      <c r="B91" s="3">
        <v>0.29120879120879123</v>
      </c>
      <c r="C91" s="11">
        <v>3.4339622641509431</v>
      </c>
      <c r="D91" s="3">
        <v>4.1439257214147046E-3</v>
      </c>
      <c r="E91" s="3">
        <v>5.189410470663491E-3</v>
      </c>
      <c r="F91" s="3">
        <v>4.0132912290047167E-3</v>
      </c>
      <c r="G91" s="3">
        <v>2.7121538150061001E-3</v>
      </c>
      <c r="H91" s="3" t="s">
        <v>50</v>
      </c>
      <c r="L91" s="8" t="s">
        <v>88</v>
      </c>
      <c r="M91" s="3">
        <v>0.20542635658914729</v>
      </c>
      <c r="N91" s="11">
        <v>4.867924528301887</v>
      </c>
      <c r="O91" s="3">
        <v>-9.6277209622323606E-4</v>
      </c>
      <c r="P91" s="3">
        <v>-1.4135556530772181E-3</v>
      </c>
      <c r="Q91" s="3">
        <v>3.7733399047603115E-4</v>
      </c>
      <c r="R91" s="3">
        <v>1.575183305284785E-3</v>
      </c>
      <c r="S91" s="3" t="s">
        <v>50</v>
      </c>
    </row>
    <row r="92" spans="1:19" x14ac:dyDescent="0.25">
      <c r="A92" s="8" t="s">
        <v>89</v>
      </c>
      <c r="B92" s="3">
        <v>0.2967032967032967</v>
      </c>
      <c r="C92" s="11">
        <v>3.3703703703703702</v>
      </c>
      <c r="D92" s="3">
        <v>4.0823255552666282E-3</v>
      </c>
      <c r="E92" s="3">
        <v>-1.4810196369796922E-3</v>
      </c>
      <c r="F92" s="3">
        <v>1.7161509004915223E-3</v>
      </c>
      <c r="G92" s="3">
        <v>2.0194380436312199E-3</v>
      </c>
      <c r="H92" s="3" t="s">
        <v>50</v>
      </c>
      <c r="L92" s="8" t="s">
        <v>89</v>
      </c>
      <c r="M92" s="3">
        <v>0.20930232558139536</v>
      </c>
      <c r="N92" s="11">
        <v>4.7777777777777777</v>
      </c>
      <c r="O92" s="3">
        <v>2.8815435547949243E-3</v>
      </c>
      <c r="P92" s="3">
        <v>2.3803689264798549E-4</v>
      </c>
      <c r="Q92" s="3">
        <v>1.0784341718369764E-3</v>
      </c>
      <c r="R92" s="3">
        <v>8.8088055457450926E-4</v>
      </c>
      <c r="S92" s="3" t="s">
        <v>50</v>
      </c>
    </row>
    <row r="93" spans="1:19" x14ac:dyDescent="0.25">
      <c r="A93" s="8" t="s">
        <v>90</v>
      </c>
      <c r="B93" s="3">
        <v>0.30219780219780218</v>
      </c>
      <c r="C93" s="11">
        <v>3.3090909090909091</v>
      </c>
      <c r="D93" s="3">
        <v>2.4432692918706011E-3</v>
      </c>
      <c r="E93" s="3">
        <v>-9.6517810878177484E-4</v>
      </c>
      <c r="F93" s="3">
        <v>6.2800315889851839E-4</v>
      </c>
      <c r="G93" s="3">
        <v>1.444507281883975E-3</v>
      </c>
      <c r="H93" s="3" t="s">
        <v>50</v>
      </c>
      <c r="L93" s="8" t="s">
        <v>90</v>
      </c>
      <c r="M93" s="3">
        <v>0.2131782945736434</v>
      </c>
      <c r="N93" s="11">
        <v>4.6909090909090914</v>
      </c>
      <c r="O93" s="3">
        <v>1.0171546093663125E-3</v>
      </c>
      <c r="P93" s="3">
        <v>1.8297107614679974E-3</v>
      </c>
      <c r="Q93" s="3">
        <v>5.6533540112831452E-4</v>
      </c>
      <c r="R93" s="3">
        <v>7.6184813491092399E-4</v>
      </c>
      <c r="S93" s="3" t="s">
        <v>50</v>
      </c>
    </row>
    <row r="94" spans="1:19" x14ac:dyDescent="0.25">
      <c r="A94" s="8" t="s">
        <v>91</v>
      </c>
      <c r="B94" s="3">
        <v>0.30769230769230771</v>
      </c>
      <c r="C94" s="11">
        <v>3.25</v>
      </c>
      <c r="D94" s="3">
        <v>-2.6317260676632366E-3</v>
      </c>
      <c r="E94" s="3">
        <v>-3.9501753347571658E-3</v>
      </c>
      <c r="F94" s="3">
        <v>2.0502179216193303E-3</v>
      </c>
      <c r="G94" s="3">
        <v>1.9013208515616766E-3</v>
      </c>
      <c r="H94" s="3" t="s">
        <v>50</v>
      </c>
      <c r="L94" s="8" t="s">
        <v>91</v>
      </c>
      <c r="M94" s="3">
        <v>0.21705426356589147</v>
      </c>
      <c r="N94" s="11">
        <v>4.6071428571428577</v>
      </c>
      <c r="O94" s="3">
        <v>-1.5975768442165379E-3</v>
      </c>
      <c r="P94" s="3">
        <v>1.0291533336157369E-3</v>
      </c>
      <c r="Q94" s="3">
        <v>4.658716780877341E-4</v>
      </c>
      <c r="R94" s="3">
        <v>1.2549852351129026E-3</v>
      </c>
      <c r="S94" s="3" t="s">
        <v>50</v>
      </c>
    </row>
    <row r="95" spans="1:19" x14ac:dyDescent="0.25">
      <c r="A95" s="8" t="s">
        <v>92</v>
      </c>
      <c r="B95" s="3">
        <v>0.31318681318681318</v>
      </c>
      <c r="C95" s="11">
        <v>3.192982456140351</v>
      </c>
      <c r="D95" s="3">
        <v>-2.3260860205906644E-3</v>
      </c>
      <c r="E95" s="3">
        <v>5.414177660534699E-3</v>
      </c>
      <c r="F95" s="3">
        <v>3.159883628266847E-3</v>
      </c>
      <c r="G95" s="3">
        <v>2.0960149729625571E-3</v>
      </c>
      <c r="H95" s="3" t="s">
        <v>50</v>
      </c>
      <c r="L95" s="8" t="s">
        <v>92</v>
      </c>
      <c r="M95" s="3">
        <v>0.22093023255813954</v>
      </c>
      <c r="N95" s="11">
        <v>4.5263157894736841</v>
      </c>
      <c r="O95" s="3">
        <v>4.0929518833756366E-3</v>
      </c>
      <c r="P95" s="3">
        <v>3.1777031775344043E-3</v>
      </c>
      <c r="Q95" s="3">
        <v>3.4636567859341141E-3</v>
      </c>
      <c r="R95" s="3">
        <v>1.9387875906741292E-3</v>
      </c>
      <c r="S95" s="3" t="s">
        <v>50</v>
      </c>
    </row>
    <row r="96" spans="1:19" x14ac:dyDescent="0.25">
      <c r="A96" s="8" t="s">
        <v>93</v>
      </c>
      <c r="B96" s="3">
        <v>0.31868131868131866</v>
      </c>
      <c r="C96" s="11">
        <v>3.1379310344827589</v>
      </c>
      <c r="D96" s="3">
        <v>-7.9941506748927235E-4</v>
      </c>
      <c r="E96" s="3">
        <v>1.7120075121339008E-3</v>
      </c>
      <c r="F96" s="3">
        <v>3.2487310962759259E-4</v>
      </c>
      <c r="G96" s="3">
        <v>1.605836440693913E-3</v>
      </c>
      <c r="H96" s="3" t="s">
        <v>50</v>
      </c>
      <c r="L96" s="8" t="s">
        <v>93</v>
      </c>
      <c r="M96" s="3">
        <v>0.22480620155038761</v>
      </c>
      <c r="N96" s="11">
        <v>4.4482758620689653</v>
      </c>
      <c r="O96" s="3">
        <v>-1.2390360746900523E-3</v>
      </c>
      <c r="P96" s="3">
        <v>2.5578834389877437E-3</v>
      </c>
      <c r="Q96" s="3">
        <v>1.0420591725562116E-3</v>
      </c>
      <c r="R96" s="3">
        <v>1.4871097677568407E-3</v>
      </c>
      <c r="S96" s="3" t="s">
        <v>50</v>
      </c>
    </row>
    <row r="97" spans="1:19" x14ac:dyDescent="0.25">
      <c r="A97" s="8" t="s">
        <v>94</v>
      </c>
      <c r="B97" s="3">
        <v>0.32417582417582419</v>
      </c>
      <c r="C97" s="11">
        <v>3.0847457627118642</v>
      </c>
      <c r="D97" s="3">
        <v>2.3780729694071797E-3</v>
      </c>
      <c r="E97" s="3">
        <v>4.7060637111372176E-3</v>
      </c>
      <c r="F97" s="3">
        <v>2.5300062698007993E-3</v>
      </c>
      <c r="G97" s="3">
        <v>1.4380409024121069E-3</v>
      </c>
      <c r="H97" s="3" t="s">
        <v>50</v>
      </c>
      <c r="L97" s="8" t="s">
        <v>94</v>
      </c>
      <c r="M97" s="3">
        <v>0.22868217054263565</v>
      </c>
      <c r="N97" s="11">
        <v>4.3728813559322033</v>
      </c>
      <c r="O97" s="3">
        <v>6.9213339763526678E-4</v>
      </c>
      <c r="P97" s="3">
        <v>-1.196496167428336E-3</v>
      </c>
      <c r="Q97" s="3">
        <v>2.4647407172427571E-4</v>
      </c>
      <c r="R97" s="3">
        <v>1.2918338874439352E-3</v>
      </c>
      <c r="S97" s="3" t="s">
        <v>50</v>
      </c>
    </row>
    <row r="98" spans="1:19" x14ac:dyDescent="0.25">
      <c r="A98" s="8" t="s">
        <v>95</v>
      </c>
      <c r="B98" s="3">
        <v>0.32967032967032966</v>
      </c>
      <c r="C98" s="11">
        <v>3.0333333333333332</v>
      </c>
      <c r="D98" s="3">
        <v>1.0749412737931664E-3</v>
      </c>
      <c r="E98" s="3">
        <v>1.9340254381352211E-3</v>
      </c>
      <c r="F98" s="3">
        <v>4.4553173550869701E-4</v>
      </c>
      <c r="G98" s="3">
        <v>9.2174640804046652E-4</v>
      </c>
      <c r="H98" s="3" t="s">
        <v>50</v>
      </c>
      <c r="L98" s="8" t="s">
        <v>95</v>
      </c>
      <c r="M98" s="3">
        <v>0.23255813953488372</v>
      </c>
      <c r="N98" s="11">
        <v>4.3</v>
      </c>
      <c r="O98" s="3">
        <v>-1.5510335095867578E-3</v>
      </c>
      <c r="P98" s="3">
        <v>-4.6536998156613482E-3</v>
      </c>
      <c r="Q98" s="3">
        <v>3.1040788729570254E-3</v>
      </c>
      <c r="R98" s="3">
        <v>2.1291004090543413E-3</v>
      </c>
      <c r="S98" s="3" t="s">
        <v>50</v>
      </c>
    </row>
    <row r="99" spans="1:19" x14ac:dyDescent="0.25">
      <c r="A99" s="8" t="s">
        <v>96</v>
      </c>
      <c r="B99" s="3">
        <v>0.33516483516483514</v>
      </c>
      <c r="C99" s="11">
        <v>2.9836065573770494</v>
      </c>
      <c r="D99" s="3">
        <v>9.6740697861200217E-4</v>
      </c>
      <c r="E99" s="3">
        <v>1.4630459804613096E-3</v>
      </c>
      <c r="F99" s="3">
        <v>2.7995056209221896E-4</v>
      </c>
      <c r="G99" s="3">
        <v>6.230197928593326E-4</v>
      </c>
      <c r="H99" s="3" t="s">
        <v>50</v>
      </c>
      <c r="L99" s="8" t="s">
        <v>96</v>
      </c>
      <c r="M99" s="3">
        <v>0.23643410852713179</v>
      </c>
      <c r="N99" s="11">
        <v>4.2295081967213113</v>
      </c>
      <c r="O99" s="3">
        <v>3.5459946259123907E-3</v>
      </c>
      <c r="P99" s="3">
        <v>3.7642042412731978E-4</v>
      </c>
      <c r="Q99" s="3">
        <v>1.6403343587282674E-3</v>
      </c>
      <c r="R99" s="3">
        <v>3.269032745454729E-3</v>
      </c>
      <c r="S99" s="3" t="s">
        <v>50</v>
      </c>
    </row>
    <row r="100" spans="1:19" x14ac:dyDescent="0.25">
      <c r="A100" s="8" t="s">
        <v>97</v>
      </c>
      <c r="B100" s="3">
        <v>0.34065934065934067</v>
      </c>
      <c r="C100" s="11">
        <v>2.935483870967742</v>
      </c>
      <c r="D100" s="3">
        <v>-2.2577978257073484E-4</v>
      </c>
      <c r="E100" s="3">
        <v>3.2191599203421103E-3</v>
      </c>
      <c r="F100" s="3">
        <v>9.476710063688786E-4</v>
      </c>
      <c r="G100" s="3">
        <v>1.0355003496375721E-3</v>
      </c>
      <c r="H100" s="3" t="s">
        <v>50</v>
      </c>
      <c r="L100" s="8" t="s">
        <v>97</v>
      </c>
      <c r="M100" s="3">
        <v>0.24031007751937986</v>
      </c>
      <c r="N100" s="11">
        <v>4.161290322580645</v>
      </c>
      <c r="O100" s="3">
        <v>-1.2813685129671706E-4</v>
      </c>
      <c r="P100" s="3">
        <v>7.384086915707232E-3</v>
      </c>
      <c r="Q100" s="3">
        <v>7.0358094634478882E-3</v>
      </c>
      <c r="R100" s="3">
        <v>4.3044358417811028E-3</v>
      </c>
      <c r="S100" s="3" t="s">
        <v>50</v>
      </c>
    </row>
    <row r="101" spans="1:19" x14ac:dyDescent="0.25">
      <c r="A101" s="8" t="s">
        <v>98</v>
      </c>
      <c r="B101" s="3">
        <v>0.34615384615384615</v>
      </c>
      <c r="C101" s="11">
        <v>2.8888888888888888</v>
      </c>
      <c r="D101" s="3">
        <v>1.8994938710866585E-3</v>
      </c>
      <c r="E101" s="3">
        <v>4.3001563893120152E-3</v>
      </c>
      <c r="F101" s="3">
        <v>2.0110473964341422E-3</v>
      </c>
      <c r="G101" s="3">
        <v>1.5385520924074544E-3</v>
      </c>
      <c r="H101" s="3" t="s">
        <v>50</v>
      </c>
      <c r="L101" s="8" t="s">
        <v>98</v>
      </c>
      <c r="M101" s="3">
        <v>0.2441860465116279</v>
      </c>
      <c r="N101" s="11">
        <v>4.0952380952380958</v>
      </c>
      <c r="O101" s="3">
        <v>2.7222984780211771E-3</v>
      </c>
      <c r="P101" s="3">
        <v>3.2731107749632738E-3</v>
      </c>
      <c r="Q101" s="3">
        <v>2.3380170461716056E-3</v>
      </c>
      <c r="R101" s="3">
        <v>3.430935171426468E-3</v>
      </c>
      <c r="S101" s="3" t="s">
        <v>50</v>
      </c>
    </row>
    <row r="102" spans="1:19" x14ac:dyDescent="0.25">
      <c r="A102" s="8" t="s">
        <v>99</v>
      </c>
      <c r="B102" s="3">
        <v>0.35164835164835168</v>
      </c>
      <c r="C102" s="11">
        <v>2.84375</v>
      </c>
      <c r="D102" s="3">
        <v>1.2064318354443027E-3</v>
      </c>
      <c r="E102" s="3">
        <v>3.4860881714877776E-3</v>
      </c>
      <c r="F102" s="3">
        <v>1.2383542546794059E-3</v>
      </c>
      <c r="G102" s="3">
        <v>1.8113790035383019E-3</v>
      </c>
      <c r="H102" s="3" t="s">
        <v>50</v>
      </c>
      <c r="L102" s="8" t="s">
        <v>99</v>
      </c>
      <c r="M102" s="3">
        <v>0.24806201550387597</v>
      </c>
      <c r="N102" s="11">
        <v>4.03125</v>
      </c>
      <c r="O102" s="3">
        <v>1.7238395832353105E-3</v>
      </c>
      <c r="P102" s="3">
        <v>-4.1626756689566594E-3</v>
      </c>
      <c r="Q102" s="3">
        <v>2.6186344207411935E-3</v>
      </c>
      <c r="R102" s="3">
        <v>2.0414087900063036E-3</v>
      </c>
      <c r="S102" s="3" t="s">
        <v>50</v>
      </c>
    </row>
    <row r="103" spans="1:19" x14ac:dyDescent="0.25">
      <c r="A103" s="8" t="s">
        <v>100</v>
      </c>
      <c r="B103" s="3">
        <v>0.35714285714285715</v>
      </c>
      <c r="C103" s="11">
        <v>2.8</v>
      </c>
      <c r="D103" s="3">
        <v>4.0991549310142976E-3</v>
      </c>
      <c r="E103" s="3">
        <v>3.8894978111732701E-3</v>
      </c>
      <c r="F103" s="3">
        <v>2.9057450578138249E-3</v>
      </c>
      <c r="G103" s="3">
        <v>2.0354329025360145E-3</v>
      </c>
      <c r="H103" s="3" t="s">
        <v>50</v>
      </c>
      <c r="L103" s="8" t="s">
        <v>100</v>
      </c>
      <c r="M103" s="3">
        <v>0.25193798449612403</v>
      </c>
      <c r="N103" s="11">
        <v>3.9692307692307693</v>
      </c>
      <c r="O103" s="3">
        <v>-2.3930936539945174E-4</v>
      </c>
      <c r="P103" s="3">
        <v>-4.4680995349545387E-4</v>
      </c>
      <c r="Q103" s="3">
        <v>3.3141145791454233E-5</v>
      </c>
      <c r="R103" s="3">
        <v>1.0983386316282327E-3</v>
      </c>
      <c r="S103" s="3" t="s">
        <v>50</v>
      </c>
    </row>
    <row r="104" spans="1:19" x14ac:dyDescent="0.25">
      <c r="A104" s="8" t="s">
        <v>101</v>
      </c>
      <c r="B104" s="3">
        <v>0.36263736263736263</v>
      </c>
      <c r="C104" s="11">
        <v>2.7575757575757578</v>
      </c>
      <c r="D104" s="3">
        <v>2.9054450423734841E-3</v>
      </c>
      <c r="E104" s="3">
        <v>1.9186111381837914E-3</v>
      </c>
      <c r="F104" s="3">
        <v>1.1031638430372161E-3</v>
      </c>
      <c r="G104" s="3">
        <v>2.0465913692557739E-3</v>
      </c>
      <c r="H104" s="3" t="s">
        <v>50</v>
      </c>
      <c r="L104" s="8" t="s">
        <v>101</v>
      </c>
      <c r="M104" s="3">
        <v>0.2558139534883721</v>
      </c>
      <c r="N104" s="11">
        <v>3.9090909090909087</v>
      </c>
      <c r="O104" s="3">
        <v>-3.2479778207292961E-3</v>
      </c>
      <c r="P104" s="3">
        <v>4.3598922114900939E-4</v>
      </c>
      <c r="Q104" s="3">
        <v>1.3853886017130737E-3</v>
      </c>
      <c r="R104" s="3">
        <v>1.0999470349797743E-3</v>
      </c>
      <c r="S104" s="3" t="s">
        <v>50</v>
      </c>
    </row>
    <row r="105" spans="1:19" x14ac:dyDescent="0.25">
      <c r="A105" s="8" t="s">
        <v>102</v>
      </c>
      <c r="B105" s="3">
        <v>0.36813186813186816</v>
      </c>
      <c r="C105" s="11">
        <v>2.716417910447761</v>
      </c>
      <c r="D105" s="3">
        <v>3.5468828963807161E-3</v>
      </c>
      <c r="E105" s="3">
        <v>4.3338674817291365E-3</v>
      </c>
      <c r="F105" s="3">
        <v>2.8540134923142851E-3</v>
      </c>
      <c r="G105" s="3">
        <v>2.4820280946485098E-3</v>
      </c>
      <c r="H105" s="3" t="s">
        <v>50</v>
      </c>
      <c r="L105" s="8" t="s">
        <v>102</v>
      </c>
      <c r="M105" s="3">
        <v>0.25968992248062017</v>
      </c>
      <c r="N105" s="11">
        <v>3.850746268656716</v>
      </c>
      <c r="O105" s="3">
        <v>2.1531424089256239E-4</v>
      </c>
      <c r="P105" s="3">
        <v>2.7394115346957302E-3</v>
      </c>
      <c r="Q105" s="3">
        <v>9.7404491545941517E-4</v>
      </c>
      <c r="R105" s="3">
        <v>1.8254825209475425E-3</v>
      </c>
      <c r="S105" s="3" t="s">
        <v>50</v>
      </c>
    </row>
    <row r="106" spans="1:19" x14ac:dyDescent="0.25">
      <c r="A106" s="8" t="s">
        <v>103</v>
      </c>
      <c r="B106" s="3">
        <v>0.37362637362637363</v>
      </c>
      <c r="C106" s="11">
        <v>2.6764705882352939</v>
      </c>
      <c r="D106" s="3">
        <v>5.6225094678006224E-3</v>
      </c>
      <c r="E106" s="3">
        <v>-2.393989901566715E-3</v>
      </c>
      <c r="F106" s="3">
        <v>3.398285833152305E-3</v>
      </c>
      <c r="G106" s="3">
        <v>2.3979555506455923E-3</v>
      </c>
      <c r="H106" s="3" t="s">
        <v>50</v>
      </c>
      <c r="L106" s="8" t="s">
        <v>103</v>
      </c>
      <c r="M106" s="3">
        <v>0.26356589147286824</v>
      </c>
      <c r="N106" s="11">
        <v>3.7941176470588234</v>
      </c>
      <c r="O106" s="3">
        <v>5.2188968824390617E-3</v>
      </c>
      <c r="P106" s="3">
        <v>2.065705580727458E-3</v>
      </c>
      <c r="Q106" s="3">
        <v>4.0640191238357128E-3</v>
      </c>
      <c r="R106" s="3">
        <v>2.7157992189130301E-3</v>
      </c>
      <c r="S106" s="3" t="s">
        <v>50</v>
      </c>
    </row>
    <row r="107" spans="1:19" x14ac:dyDescent="0.25">
      <c r="A107" s="8" t="s">
        <v>104</v>
      </c>
      <c r="B107" s="3">
        <v>0.37912087912087911</v>
      </c>
      <c r="C107" s="11">
        <v>2.63768115942029</v>
      </c>
      <c r="D107" s="3">
        <v>8.1173980687866275E-4</v>
      </c>
      <c r="E107" s="3">
        <v>2.2753474951518519E-3</v>
      </c>
      <c r="F107" s="3">
        <v>5.3108762413663459E-4</v>
      </c>
      <c r="G107" s="3">
        <v>1.4630417766293823E-3</v>
      </c>
      <c r="H107" s="3" t="s">
        <v>50</v>
      </c>
      <c r="L107" s="8" t="s">
        <v>104</v>
      </c>
      <c r="M107" s="3">
        <v>0.26744186046511625</v>
      </c>
      <c r="N107" s="11">
        <v>3.7391304347826089</v>
      </c>
      <c r="O107" s="3">
        <v>1.5205080488655857E-3</v>
      </c>
      <c r="P107" s="3">
        <v>-3.7592933736295539E-3</v>
      </c>
      <c r="Q107" s="3">
        <v>2.1213058500427332E-3</v>
      </c>
      <c r="R107" s="3">
        <v>2.8179202534599599E-3</v>
      </c>
      <c r="S107" s="3" t="s">
        <v>50</v>
      </c>
    </row>
    <row r="108" spans="1:19" x14ac:dyDescent="0.25">
      <c r="A108" s="8" t="s">
        <v>105</v>
      </c>
      <c r="B108" s="3">
        <v>0.38461538461538464</v>
      </c>
      <c r="C108" s="11">
        <v>2.5999999999999996</v>
      </c>
      <c r="D108" s="3">
        <v>5.2618649793827416E-4</v>
      </c>
      <c r="E108" s="3">
        <v>-2.746407746885953E-3</v>
      </c>
      <c r="F108" s="3">
        <v>7.1158612459186271E-4</v>
      </c>
      <c r="G108" s="3">
        <v>1.513253515608854E-3</v>
      </c>
      <c r="H108" s="3" t="s">
        <v>50</v>
      </c>
      <c r="L108" s="8" t="s">
        <v>105</v>
      </c>
      <c r="M108" s="3">
        <v>0.27131782945736432</v>
      </c>
      <c r="N108" s="11">
        <v>3.6857142857142859</v>
      </c>
      <c r="O108" s="3">
        <v>4.0182807865835378E-3</v>
      </c>
      <c r="P108" s="3">
        <v>2.6121717639849746E-3</v>
      </c>
      <c r="Q108" s="3">
        <v>2.9631328127658957E-3</v>
      </c>
      <c r="R108" s="3">
        <v>3.0001803831955919E-3</v>
      </c>
      <c r="S108" s="3" t="s">
        <v>50</v>
      </c>
    </row>
    <row r="109" spans="1:19" x14ac:dyDescent="0.25">
      <c r="A109" s="8" t="s">
        <v>106</v>
      </c>
      <c r="B109" s="3">
        <v>0.39010989010989011</v>
      </c>
      <c r="C109" s="11">
        <v>2.563380281690141</v>
      </c>
      <c r="D109" s="3">
        <v>-8.8458042139741137E-4</v>
      </c>
      <c r="E109" s="3">
        <v>6.3416634966509044E-3</v>
      </c>
      <c r="F109" s="3">
        <v>3.730925236827352E-3</v>
      </c>
      <c r="G109" s="3">
        <v>2.3022388854939809E-3</v>
      </c>
      <c r="H109" s="3" t="s">
        <v>50</v>
      </c>
      <c r="L109" s="8" t="s">
        <v>106</v>
      </c>
      <c r="M109" s="3">
        <v>0.27519379844961239</v>
      </c>
      <c r="N109" s="11">
        <v>3.6338028169014085</v>
      </c>
      <c r="O109" s="3">
        <v>-5.5381275325661226E-3</v>
      </c>
      <c r="P109" s="3">
        <v>4.0903541938065209E-4</v>
      </c>
      <c r="Q109" s="3">
        <v>3.9781234838244537E-3</v>
      </c>
      <c r="R109" s="3">
        <v>2.984115506425486E-3</v>
      </c>
      <c r="S109" s="3" t="s">
        <v>50</v>
      </c>
    </row>
    <row r="110" spans="1:19" x14ac:dyDescent="0.25">
      <c r="A110" s="8" t="s">
        <v>107</v>
      </c>
      <c r="B110" s="3">
        <v>0.39560439560439559</v>
      </c>
      <c r="C110" s="11">
        <v>2.5277777777777777</v>
      </c>
      <c r="D110" s="3">
        <v>3.0488503830739117E-3</v>
      </c>
      <c r="E110" s="3">
        <v>2.256881459878261E-3</v>
      </c>
      <c r="F110" s="3">
        <v>1.3093992349904073E-3</v>
      </c>
      <c r="G110" s="3">
        <v>2.4602360338603427E-3</v>
      </c>
      <c r="H110" s="3" t="s">
        <v>50</v>
      </c>
      <c r="L110" s="8" t="s">
        <v>107</v>
      </c>
      <c r="M110" s="3">
        <v>0.27906976744186046</v>
      </c>
      <c r="N110" s="11">
        <v>3.5833333333333335</v>
      </c>
      <c r="O110" s="3">
        <v>2.1461543645923792E-3</v>
      </c>
      <c r="P110" s="3">
        <v>2.9682456498128828E-3</v>
      </c>
      <c r="Q110" s="3">
        <v>1.7307234424636709E-3</v>
      </c>
      <c r="R110" s="3">
        <v>1.8718169817529074E-3</v>
      </c>
      <c r="S110" s="3" t="s">
        <v>50</v>
      </c>
    </row>
    <row r="111" spans="1:19" x14ac:dyDescent="0.25">
      <c r="A111" s="8" t="s">
        <v>108</v>
      </c>
      <c r="B111" s="3">
        <v>0.40109890109890112</v>
      </c>
      <c r="C111" s="11">
        <v>2.4931506849315066</v>
      </c>
      <c r="D111" s="3">
        <v>3.8262689736196687E-3</v>
      </c>
      <c r="E111" s="3">
        <v>5.0504206272986296E-3</v>
      </c>
      <c r="F111" s="3">
        <v>3.6533845321726479E-3</v>
      </c>
      <c r="G111" s="3">
        <v>2.5703263629922872E-3</v>
      </c>
      <c r="H111" s="3" t="s">
        <v>50</v>
      </c>
      <c r="L111" s="8" t="s">
        <v>108</v>
      </c>
      <c r="M111" s="3">
        <v>0.28294573643410853</v>
      </c>
      <c r="N111" s="11">
        <v>3.5342465753424657</v>
      </c>
      <c r="O111" s="3">
        <v>1.4635148716246764E-4</v>
      </c>
      <c r="P111" s="3">
        <v>-4.0435650390363928E-4</v>
      </c>
      <c r="Q111" s="3">
        <v>2.3855059265655332E-5</v>
      </c>
      <c r="R111" s="3">
        <v>8.1671072728107803E-4</v>
      </c>
      <c r="S111" s="3" t="s">
        <v>50</v>
      </c>
    </row>
    <row r="112" spans="1:19" x14ac:dyDescent="0.25">
      <c r="A112" s="8" t="s">
        <v>109</v>
      </c>
      <c r="B112" s="3">
        <v>0.40659340659340659</v>
      </c>
      <c r="C112" s="11">
        <v>2.4594594594594597</v>
      </c>
      <c r="D112" s="3">
        <v>4.4538724642124551E-3</v>
      </c>
      <c r="E112" s="3">
        <v>-1.3188251180329329E-3</v>
      </c>
      <c r="F112" s="3">
        <v>1.9634414453676302E-3</v>
      </c>
      <c r="G112" s="3">
        <v>2.0528842892924017E-3</v>
      </c>
      <c r="H112" s="3" t="s">
        <v>50</v>
      </c>
      <c r="L112" s="8" t="s">
        <v>109</v>
      </c>
      <c r="M112" s="3">
        <v>0.2868217054263566</v>
      </c>
      <c r="N112" s="11">
        <v>3.4864864864864864</v>
      </c>
      <c r="O112" s="3">
        <v>2.3460064306569002E-3</v>
      </c>
      <c r="P112" s="3">
        <v>-8.3694360615601073E-4</v>
      </c>
      <c r="Q112" s="3">
        <v>8.0034447966139538E-4</v>
      </c>
      <c r="R112" s="3">
        <v>9.8694875944913712E-4</v>
      </c>
      <c r="S112" s="3" t="s">
        <v>50</v>
      </c>
    </row>
    <row r="113" spans="1:19" x14ac:dyDescent="0.25">
      <c r="A113" s="8" t="s">
        <v>110</v>
      </c>
      <c r="B113" s="3">
        <v>0.41208791208791207</v>
      </c>
      <c r="C113" s="11">
        <v>2.4266666666666667</v>
      </c>
      <c r="D113" s="3">
        <v>-5.9364068143698712E-4</v>
      </c>
      <c r="E113" s="3">
        <v>2.2167257307388233E-3</v>
      </c>
      <c r="F113" s="3">
        <v>4.7923168238186514E-4</v>
      </c>
      <c r="G113" s="3">
        <v>1.8442127096108612E-3</v>
      </c>
      <c r="H113" s="3" t="s">
        <v>50</v>
      </c>
      <c r="L113" s="8" t="s">
        <v>110</v>
      </c>
      <c r="M113" s="3">
        <v>0.29069767441860467</v>
      </c>
      <c r="N113" s="11">
        <v>3.44</v>
      </c>
      <c r="O113" s="3">
        <v>2.3436590649738103E-3</v>
      </c>
      <c r="P113" s="3">
        <v>-2.4876703510291714E-3</v>
      </c>
      <c r="Q113" s="3">
        <v>1.5068801648808335E-3</v>
      </c>
      <c r="R113" s="3">
        <v>2.2317582454525111E-3</v>
      </c>
      <c r="S113" s="3" t="s">
        <v>50</v>
      </c>
    </row>
    <row r="114" spans="1:19" x14ac:dyDescent="0.25">
      <c r="A114" s="8" t="s">
        <v>111</v>
      </c>
      <c r="B114" s="3">
        <v>0.4175824175824176</v>
      </c>
      <c r="C114" s="11">
        <v>2.3947368421052633</v>
      </c>
      <c r="D114" s="3">
        <v>2.9296969116375643E-3</v>
      </c>
      <c r="E114" s="3">
        <v>5.6956886204856151E-3</v>
      </c>
      <c r="F114" s="3">
        <v>3.7331833498585091E-3</v>
      </c>
      <c r="G114" s="3">
        <v>2.8174653309401203E-3</v>
      </c>
      <c r="H114" s="3" t="s">
        <v>50</v>
      </c>
      <c r="L114" s="8" t="s">
        <v>111</v>
      </c>
      <c r="M114" s="3">
        <v>0.29457364341085274</v>
      </c>
      <c r="N114" s="11">
        <v>3.3947368421052628</v>
      </c>
      <c r="O114" s="3">
        <v>2.6566006202971694E-3</v>
      </c>
      <c r="P114" s="3">
        <v>6.008167631360725E-3</v>
      </c>
      <c r="Q114" s="3">
        <v>5.567073063355933E-3</v>
      </c>
      <c r="R114" s="3">
        <v>3.0375298156900556E-3</v>
      </c>
      <c r="S114" s="3" t="s">
        <v>50</v>
      </c>
    </row>
    <row r="115" spans="1:19" x14ac:dyDescent="0.25">
      <c r="A115" s="8" t="s">
        <v>112</v>
      </c>
      <c r="B115" s="3">
        <v>0.42307692307692307</v>
      </c>
      <c r="C115" s="11">
        <v>2.3636363636363638</v>
      </c>
      <c r="D115" s="3">
        <v>5.6284672193306403E-3</v>
      </c>
      <c r="E115" s="3">
        <v>2.6912769235811814E-3</v>
      </c>
      <c r="F115" s="3">
        <v>3.5419579393816962E-3</v>
      </c>
      <c r="G115" s="3">
        <v>3.2972094458050172E-3</v>
      </c>
      <c r="H115" s="3" t="s">
        <v>50</v>
      </c>
      <c r="L115" s="8" t="s">
        <v>112</v>
      </c>
      <c r="M115" s="3">
        <v>0.29844961240310075</v>
      </c>
      <c r="N115" s="11">
        <v>3.3506493506493511</v>
      </c>
      <c r="O115" s="3">
        <v>-2.2421608506669921E-3</v>
      </c>
      <c r="P115" s="3">
        <v>-7.8034770288387578E-5</v>
      </c>
      <c r="Q115" s="3">
        <v>6.493053370272622E-4</v>
      </c>
      <c r="R115" s="3">
        <v>1.7174607985249121E-3</v>
      </c>
      <c r="S115" s="3" t="s">
        <v>50</v>
      </c>
    </row>
    <row r="116" spans="1:19" x14ac:dyDescent="0.25">
      <c r="A116" s="8" t="s">
        <v>113</v>
      </c>
      <c r="B116" s="3">
        <v>0.42857142857142855</v>
      </c>
      <c r="C116" s="11">
        <v>2.3333333333333335</v>
      </c>
      <c r="D116" s="3">
        <v>5.6962719520384968E-3</v>
      </c>
      <c r="E116" s="3">
        <v>1.3467184904794819E-3</v>
      </c>
      <c r="F116" s="3">
        <v>3.1177660008203617E-3</v>
      </c>
      <c r="G116" s="3">
        <v>2.8315783722898231E-3</v>
      </c>
      <c r="H116" s="3" t="s">
        <v>50</v>
      </c>
      <c r="L116" s="8" t="s">
        <v>113</v>
      </c>
      <c r="M116" s="3">
        <v>0.30232558139534882</v>
      </c>
      <c r="N116" s="11">
        <v>3.3076923076923079</v>
      </c>
      <c r="O116" s="3">
        <v>7.5823469169850207E-4</v>
      </c>
      <c r="P116" s="3">
        <v>-5.1081534975046543E-4</v>
      </c>
      <c r="Q116" s="3">
        <v>1.0782492983141984E-4</v>
      </c>
      <c r="R116" s="3">
        <v>4.5915967507259656E-4</v>
      </c>
      <c r="S116" s="3" t="s">
        <v>50</v>
      </c>
    </row>
    <row r="117" spans="1:19" x14ac:dyDescent="0.25">
      <c r="A117" s="8" t="s">
        <v>114</v>
      </c>
      <c r="B117" s="3">
        <v>0.43406593406593408</v>
      </c>
      <c r="C117" s="11">
        <v>2.3037974683544302</v>
      </c>
      <c r="D117" s="3">
        <v>3.5793825597101514E-3</v>
      </c>
      <c r="E117" s="3">
        <v>1.3191751731488279E-3</v>
      </c>
      <c r="F117" s="3">
        <v>1.3242504408050586E-3</v>
      </c>
      <c r="G117" s="3">
        <v>2.3801790158858808E-3</v>
      </c>
      <c r="H117" s="3" t="s">
        <v>50</v>
      </c>
      <c r="L117" s="8" t="s">
        <v>114</v>
      </c>
      <c r="M117" s="3">
        <v>0.30620155038759689</v>
      </c>
      <c r="N117" s="11">
        <v>3.2658227848101267</v>
      </c>
      <c r="O117" s="3">
        <v>1.0217613913800503E-3</v>
      </c>
      <c r="P117" s="3">
        <v>-4.4433121055849996E-4</v>
      </c>
      <c r="Q117" s="3">
        <v>1.601440269612749E-4</v>
      </c>
      <c r="R117" s="3">
        <v>3.3426285913609174E-4</v>
      </c>
      <c r="S117" s="3" t="s">
        <v>50</v>
      </c>
    </row>
    <row r="118" spans="1:19" x14ac:dyDescent="0.25">
      <c r="A118" s="8" t="s">
        <v>115</v>
      </c>
      <c r="B118" s="3">
        <v>0.43956043956043955</v>
      </c>
      <c r="C118" s="11">
        <v>2.2749999999999999</v>
      </c>
      <c r="D118" s="3">
        <v>6.363227284520729E-3</v>
      </c>
      <c r="E118" s="3">
        <v>-7.2156197760474652E-4</v>
      </c>
      <c r="F118" s="3">
        <v>3.7320294977414474E-3</v>
      </c>
      <c r="G118" s="3">
        <v>2.258347678583079E-3</v>
      </c>
      <c r="H118" s="3" t="s">
        <v>50</v>
      </c>
      <c r="L118" s="8" t="s">
        <v>115</v>
      </c>
      <c r="M118" s="3">
        <v>0.31007751937984496</v>
      </c>
      <c r="N118" s="11">
        <v>3.2250000000000001</v>
      </c>
      <c r="O118" s="3">
        <v>1.9227441126103821E-3</v>
      </c>
      <c r="P118" s="3">
        <v>-8.3392870926294547E-5</v>
      </c>
      <c r="Q118" s="3">
        <v>4.7780300886139876E-4</v>
      </c>
      <c r="R118" s="3">
        <v>9.3663631778513731E-4</v>
      </c>
      <c r="S118" s="3" t="s">
        <v>50</v>
      </c>
    </row>
    <row r="119" spans="1:19" x14ac:dyDescent="0.25">
      <c r="A119" s="8" t="s">
        <v>116</v>
      </c>
      <c r="B119" s="3">
        <v>0.44505494505494503</v>
      </c>
      <c r="C119" s="11">
        <v>2.2469135802469138</v>
      </c>
      <c r="D119" s="3">
        <v>1.8486348116435593E-3</v>
      </c>
      <c r="E119" s="3">
        <v>1.7592360313845859E-4</v>
      </c>
      <c r="F119" s="3">
        <v>3.1380438006750882E-4</v>
      </c>
      <c r="G119" s="3">
        <v>1.6723985126597871E-3</v>
      </c>
      <c r="H119" s="3" t="s">
        <v>50</v>
      </c>
      <c r="L119" s="8" t="s">
        <v>116</v>
      </c>
      <c r="M119" s="3">
        <v>0.31395348837209303</v>
      </c>
      <c r="N119" s="11">
        <v>3.1851851851851851</v>
      </c>
      <c r="O119" s="3">
        <v>2.3002057518840585E-3</v>
      </c>
      <c r="P119" s="3">
        <v>4.008453950991967E-3</v>
      </c>
      <c r="Q119" s="3">
        <v>2.7552657955908465E-3</v>
      </c>
      <c r="R119" s="3">
        <v>1.4684418447816054E-3</v>
      </c>
      <c r="S119" s="3" t="s">
        <v>50</v>
      </c>
    </row>
    <row r="120" spans="1:19" x14ac:dyDescent="0.25">
      <c r="A120" s="8" t="s">
        <v>117</v>
      </c>
      <c r="B120" s="3">
        <v>0.45054945054945056</v>
      </c>
      <c r="C120" s="11">
        <v>2.219512195121951</v>
      </c>
      <c r="D120" s="3">
        <v>5.1068695693422348E-3</v>
      </c>
      <c r="E120" s="3">
        <v>-6.2405628272744931E-4</v>
      </c>
      <c r="F120" s="3">
        <v>2.4087302368479661E-3</v>
      </c>
      <c r="G120" s="3">
        <v>1.3415132055426614E-3</v>
      </c>
      <c r="H120" s="3" t="s">
        <v>50</v>
      </c>
      <c r="L120" s="8" t="s">
        <v>117</v>
      </c>
      <c r="M120" s="3">
        <v>0.31782945736434109</v>
      </c>
      <c r="N120" s="11">
        <v>3.1463414634146338</v>
      </c>
      <c r="O120" s="3">
        <v>1.7901217465471019E-3</v>
      </c>
      <c r="P120" s="3">
        <v>-6.4129791028339302E-4</v>
      </c>
      <c r="Q120" s="3">
        <v>4.6643805515811544E-4</v>
      </c>
      <c r="R120" s="3">
        <v>9.2835591596813376E-4</v>
      </c>
      <c r="S120" s="3" t="s">
        <v>50</v>
      </c>
    </row>
    <row r="121" spans="1:19" x14ac:dyDescent="0.25">
      <c r="A121" s="8" t="s">
        <v>118</v>
      </c>
      <c r="B121" s="3">
        <v>0.45604395604395603</v>
      </c>
      <c r="C121" s="11">
        <v>2.1927710843373496</v>
      </c>
      <c r="D121" s="3">
        <v>9.4116456895660392E-4</v>
      </c>
      <c r="E121" s="3">
        <v>-7.384122889676916E-4</v>
      </c>
      <c r="F121" s="3">
        <v>1.3022495434655758E-4</v>
      </c>
      <c r="G121" s="3">
        <v>8.4260911661917885E-4</v>
      </c>
      <c r="H121" s="3" t="s">
        <v>50</v>
      </c>
      <c r="L121" s="8" t="s">
        <v>118</v>
      </c>
      <c r="M121" s="3">
        <v>0.32170542635658916</v>
      </c>
      <c r="N121" s="11">
        <v>3.1084337349397591</v>
      </c>
      <c r="O121" s="3">
        <v>-9.7882284049614259E-4</v>
      </c>
      <c r="P121" s="3">
        <v>3.754465471453667E-4</v>
      </c>
      <c r="Q121" s="3">
        <v>1.4177799990640065E-4</v>
      </c>
      <c r="R121" s="3">
        <v>3.3087069460463096E-4</v>
      </c>
      <c r="S121" s="3" t="s">
        <v>50</v>
      </c>
    </row>
    <row r="122" spans="1:19" x14ac:dyDescent="0.25">
      <c r="A122" s="8" t="s">
        <v>119</v>
      </c>
      <c r="B122" s="3">
        <v>0.46153846153846156</v>
      </c>
      <c r="C122" s="11">
        <v>2.1666666666666665</v>
      </c>
      <c r="D122" s="3">
        <v>2.7839182867799056E-3</v>
      </c>
      <c r="E122" s="3">
        <v>4.5387218100767084E-4</v>
      </c>
      <c r="F122" s="3">
        <v>7.2401428955858038E-4</v>
      </c>
      <c r="G122" s="3">
        <v>6.2812755351363556E-4</v>
      </c>
      <c r="H122" s="3" t="s">
        <v>50</v>
      </c>
      <c r="L122" s="8" t="s">
        <v>119</v>
      </c>
      <c r="M122" s="3">
        <v>0.32558139534883723</v>
      </c>
      <c r="N122" s="11">
        <v>3.0714285714285712</v>
      </c>
      <c r="O122" s="3">
        <v>8.2177966010226269E-4</v>
      </c>
      <c r="P122" s="3">
        <v>5.8086286860983783E-4</v>
      </c>
      <c r="Q122" s="3">
        <v>1.3064132916347978E-4</v>
      </c>
      <c r="R122" s="3">
        <v>5.0524898632334637E-4</v>
      </c>
      <c r="S122" s="3" t="s">
        <v>50</v>
      </c>
    </row>
    <row r="123" spans="1:19" x14ac:dyDescent="0.25">
      <c r="A123" s="8" t="s">
        <v>120</v>
      </c>
      <c r="B123" s="3">
        <v>0.46703296703296704</v>
      </c>
      <c r="C123" s="11">
        <v>2.1411764705882352</v>
      </c>
      <c r="D123" s="3">
        <v>1.1286538759759086E-3</v>
      </c>
      <c r="E123" s="3">
        <v>2.0688484392132338E-3</v>
      </c>
      <c r="F123" s="3">
        <v>5.0541340269333324E-4</v>
      </c>
      <c r="G123" s="3">
        <v>8.8168003202113534E-4</v>
      </c>
      <c r="H123" s="3" t="s">
        <v>50</v>
      </c>
      <c r="L123" s="8" t="s">
        <v>120</v>
      </c>
      <c r="M123" s="3">
        <v>0.32945736434108525</v>
      </c>
      <c r="N123" s="11">
        <v>3.0352941176470591</v>
      </c>
      <c r="O123" s="3">
        <v>-2.2191919536642918E-3</v>
      </c>
      <c r="P123" s="3">
        <v>-7.4345695114301708E-4</v>
      </c>
      <c r="Q123" s="3">
        <v>7.0660281033804566E-4</v>
      </c>
      <c r="R123" s="3">
        <v>1.8957675974857024E-3</v>
      </c>
      <c r="S123" s="3" t="s">
        <v>50</v>
      </c>
    </row>
    <row r="124" spans="1:19" x14ac:dyDescent="0.25">
      <c r="A124" s="8" t="s">
        <v>121</v>
      </c>
      <c r="B124" s="3">
        <v>0.47252747252747251</v>
      </c>
      <c r="C124" s="11">
        <v>2.1162790697674421</v>
      </c>
      <c r="D124" s="3">
        <v>4.383801649729689E-3</v>
      </c>
      <c r="E124" s="3">
        <v>9.9056812288330709E-4</v>
      </c>
      <c r="F124" s="3">
        <v>1.8381037320323223E-3</v>
      </c>
      <c r="G124" s="3">
        <v>1.2607791805176764E-3</v>
      </c>
      <c r="H124" s="3" t="s">
        <v>50</v>
      </c>
      <c r="L124" s="8" t="s">
        <v>121</v>
      </c>
      <c r="M124" s="3">
        <v>0.33333333333333331</v>
      </c>
      <c r="N124" s="11">
        <v>3</v>
      </c>
      <c r="O124" s="3">
        <v>6.5613554129562209E-3</v>
      </c>
      <c r="P124" s="3">
        <v>2.4388932422744081E-3</v>
      </c>
      <c r="Q124" s="3">
        <v>6.3209464782020761E-3</v>
      </c>
      <c r="R124" s="3">
        <v>3.1915722031354873E-3</v>
      </c>
      <c r="S124" s="3" t="s">
        <v>50</v>
      </c>
    </row>
    <row r="125" spans="1:19" x14ac:dyDescent="0.25">
      <c r="A125" s="8" t="s">
        <v>122</v>
      </c>
      <c r="B125" s="3">
        <v>0.47802197802197804</v>
      </c>
      <c r="C125" s="11">
        <v>2.0919540229885056</v>
      </c>
      <c r="D125" s="3">
        <v>2.7691630653108347E-3</v>
      </c>
      <c r="E125" s="3">
        <v>1.6476414423511998E-3</v>
      </c>
      <c r="F125" s="3">
        <v>9.4485176283997047E-4</v>
      </c>
      <c r="G125" s="3">
        <v>1.3313296746219358E-3</v>
      </c>
      <c r="H125" s="3" t="s">
        <v>50</v>
      </c>
      <c r="L125" s="8" t="s">
        <v>122</v>
      </c>
      <c r="M125" s="3">
        <v>0.33720930232558138</v>
      </c>
      <c r="N125" s="11">
        <v>2.9655172413793105</v>
      </c>
      <c r="O125" s="3">
        <v>2.0783946669497024E-3</v>
      </c>
      <c r="P125" s="3">
        <v>-1.1538456875367478E-4</v>
      </c>
      <c r="Q125" s="3">
        <v>5.5896190075017515E-4</v>
      </c>
      <c r="R125" s="3">
        <v>2.2131258729306087E-3</v>
      </c>
      <c r="S125" s="3" t="s">
        <v>50</v>
      </c>
    </row>
    <row r="126" spans="1:19" x14ac:dyDescent="0.25">
      <c r="A126" s="8" t="s">
        <v>123</v>
      </c>
      <c r="B126" s="3">
        <v>0.48351648351648352</v>
      </c>
      <c r="C126" s="11">
        <v>2.0681818181818183</v>
      </c>
      <c r="D126" s="3">
        <v>4.4550390920815759E-3</v>
      </c>
      <c r="E126" s="3">
        <v>2.590191938413981E-4</v>
      </c>
      <c r="F126" s="3">
        <v>1.8122162471825487E-3</v>
      </c>
      <c r="G126" s="3">
        <v>1.2922639700084294E-3</v>
      </c>
      <c r="H126" s="3" t="s">
        <v>50</v>
      </c>
      <c r="L126" s="8" t="s">
        <v>123</v>
      </c>
      <c r="M126" s="3">
        <v>0.34108527131782945</v>
      </c>
      <c r="N126" s="11">
        <v>2.9318181818181817</v>
      </c>
      <c r="O126" s="3">
        <v>-1.9649506981333571E-3</v>
      </c>
      <c r="P126" s="3">
        <v>3.0256199960607406E-3</v>
      </c>
      <c r="Q126" s="3">
        <v>1.6789875812587998E-3</v>
      </c>
      <c r="R126" s="3">
        <v>1.1786351588613988E-3</v>
      </c>
      <c r="S126" s="3" t="s">
        <v>50</v>
      </c>
    </row>
    <row r="127" spans="1:19" x14ac:dyDescent="0.25">
      <c r="A127" s="8" t="s">
        <v>124</v>
      </c>
      <c r="B127" s="3">
        <v>0.48901098901098899</v>
      </c>
      <c r="C127" s="11">
        <v>2.0449438202247192</v>
      </c>
      <c r="D127" s="3">
        <v>1.830645098040993E-3</v>
      </c>
      <c r="E127" s="3">
        <v>4.2640584930859717E-4</v>
      </c>
      <c r="F127" s="3">
        <v>3.2151059152085536E-4</v>
      </c>
      <c r="G127" s="3">
        <v>1.6297235175940948E-3</v>
      </c>
      <c r="H127" s="3" t="s">
        <v>50</v>
      </c>
      <c r="L127" s="8" t="s">
        <v>124</v>
      </c>
      <c r="M127" s="3">
        <v>0.34496124031007752</v>
      </c>
      <c r="N127" s="11">
        <v>2.898876404494382</v>
      </c>
      <c r="O127" s="3">
        <v>4.7083146748576885E-4</v>
      </c>
      <c r="P127" s="3">
        <v>-1.3802200646097333E-3</v>
      </c>
      <c r="Q127" s="3">
        <v>2.7434297098086679E-4</v>
      </c>
      <c r="R127" s="3">
        <v>5.9853795902655967E-4</v>
      </c>
      <c r="S127" s="3" t="s">
        <v>50</v>
      </c>
    </row>
    <row r="128" spans="1:19" x14ac:dyDescent="0.25">
      <c r="A128" s="8" t="s">
        <v>125</v>
      </c>
      <c r="B128" s="3">
        <v>0.49450549450549453</v>
      </c>
      <c r="C128" s="11">
        <v>2.0222222222222221</v>
      </c>
      <c r="D128" s="3">
        <v>4.0348555002521031E-3</v>
      </c>
      <c r="E128" s="3">
        <v>4.2750915238143885E-3</v>
      </c>
      <c r="F128" s="3">
        <v>3.1446384464862893E-3</v>
      </c>
      <c r="G128" s="3">
        <v>3.3964599662060233E-3</v>
      </c>
      <c r="H128" s="3" t="s">
        <v>50</v>
      </c>
      <c r="L128" s="8" t="s">
        <v>125</v>
      </c>
      <c r="M128" s="3">
        <v>0.34883720930232559</v>
      </c>
      <c r="N128" s="11">
        <v>2.8666666666666667</v>
      </c>
      <c r="O128" s="3">
        <v>3.8007424661623687E-4</v>
      </c>
      <c r="P128" s="3">
        <v>6.2288675385308121E-4</v>
      </c>
      <c r="Q128" s="3">
        <v>6.8685319997582249E-5</v>
      </c>
      <c r="R128" s="3">
        <v>4.0752431087581975E-4</v>
      </c>
      <c r="S128" s="3" t="s">
        <v>50</v>
      </c>
    </row>
    <row r="129" spans="1:19" x14ac:dyDescent="0.25">
      <c r="A129" s="8" t="s">
        <v>126</v>
      </c>
      <c r="B129" s="3">
        <v>0.5</v>
      </c>
      <c r="C129" s="11">
        <v>2</v>
      </c>
      <c r="D129" s="3">
        <v>8.9010155943073394E-3</v>
      </c>
      <c r="E129" s="3">
        <v>0</v>
      </c>
      <c r="F129" s="3">
        <v>7.2097551535193222E-3</v>
      </c>
      <c r="G129" s="3">
        <v>4.7577707010570749E-3</v>
      </c>
      <c r="H129" s="3" t="s">
        <v>50</v>
      </c>
      <c r="L129" s="8" t="s">
        <v>126</v>
      </c>
      <c r="M129" s="3">
        <v>0.35271317829457366</v>
      </c>
      <c r="N129" s="11">
        <v>2.8351648351648349</v>
      </c>
      <c r="O129" s="3">
        <v>2.7131073060357455E-3</v>
      </c>
      <c r="P129" s="3">
        <v>4.3543633536159698E-4</v>
      </c>
      <c r="Q129" s="3">
        <v>9.7402173125208042E-4</v>
      </c>
      <c r="R129" s="3">
        <v>6.0215778865973385E-4</v>
      </c>
      <c r="S129" s="3" t="s">
        <v>50</v>
      </c>
    </row>
    <row r="130" spans="1:19" x14ac:dyDescent="0.25">
      <c r="L130" s="8" t="s">
        <v>135</v>
      </c>
      <c r="M130" s="3">
        <v>0.35658914728682173</v>
      </c>
      <c r="N130" s="11">
        <v>2.8043478260869565</v>
      </c>
      <c r="O130" s="3">
        <v>1.601662089745215E-5</v>
      </c>
      <c r="P130" s="3">
        <v>1.8607154383311817E-3</v>
      </c>
      <c r="Q130" s="3">
        <v>4.466648832219777E-4</v>
      </c>
      <c r="R130" s="3">
        <v>6.739609202872786E-4</v>
      </c>
      <c r="S130" s="3" t="s">
        <v>50</v>
      </c>
    </row>
    <row r="131" spans="1:19" x14ac:dyDescent="0.25">
      <c r="L131" s="8" t="s">
        <v>136</v>
      </c>
      <c r="M131" s="3">
        <v>0.36046511627906974</v>
      </c>
      <c r="N131" s="11">
        <v>2.774193548387097</v>
      </c>
      <c r="O131" s="3">
        <v>2.1168203873958634E-3</v>
      </c>
      <c r="P131" s="3">
        <v>1.6569089925484233E-3</v>
      </c>
      <c r="Q131" s="3">
        <v>9.3218959910865596E-4</v>
      </c>
      <c r="R131" s="3">
        <v>6.6277294183962111E-4</v>
      </c>
      <c r="S131" s="3" t="s">
        <v>50</v>
      </c>
    </row>
    <row r="132" spans="1:19" x14ac:dyDescent="0.25">
      <c r="L132" s="8" t="s">
        <v>137</v>
      </c>
      <c r="M132" s="3">
        <v>0.36434108527131781</v>
      </c>
      <c r="N132" s="11">
        <v>2.7446808510638299</v>
      </c>
      <c r="O132" s="3">
        <v>1.6466382473606851E-3</v>
      </c>
      <c r="P132" s="3">
        <v>1.3089045236010718E-4</v>
      </c>
      <c r="Q132" s="3">
        <v>3.5198292783652314E-4</v>
      </c>
      <c r="R132" s="3">
        <v>5.4057944731010314E-4</v>
      </c>
      <c r="S132" s="3" t="s">
        <v>50</v>
      </c>
    </row>
    <row r="133" spans="1:19" x14ac:dyDescent="0.25">
      <c r="L133" s="8" t="s">
        <v>138</v>
      </c>
      <c r="M133" s="3">
        <v>0.36821705426356588</v>
      </c>
      <c r="N133" s="11">
        <v>2.7157894736842105</v>
      </c>
      <c r="O133" s="3">
        <v>-1.4172341463443805E-3</v>
      </c>
      <c r="P133" s="3">
        <v>-1.4766257314651446E-3</v>
      </c>
      <c r="Q133" s="3">
        <v>5.4037792675424006E-4</v>
      </c>
      <c r="R133" s="3">
        <v>5.4037841149060157E-4</v>
      </c>
      <c r="S133" s="3" t="s">
        <v>50</v>
      </c>
    </row>
    <row r="134" spans="1:19" x14ac:dyDescent="0.25">
      <c r="L134" s="8" t="s">
        <v>139</v>
      </c>
      <c r="M134" s="3">
        <v>0.37209302325581395</v>
      </c>
      <c r="N134" s="11">
        <v>2.6875</v>
      </c>
      <c r="O134" s="3">
        <v>4.8316926395798653E-4</v>
      </c>
      <c r="P134" s="3">
        <v>1.5745723341484498E-3</v>
      </c>
      <c r="Q134" s="3">
        <v>3.4994224392982263E-4</v>
      </c>
      <c r="R134" s="3">
        <v>9.5690362627590326E-4</v>
      </c>
      <c r="S134" s="3" t="s">
        <v>50</v>
      </c>
    </row>
    <row r="135" spans="1:19" x14ac:dyDescent="0.25">
      <c r="L135" s="8" t="s">
        <v>140</v>
      </c>
      <c r="M135" s="3">
        <v>0.37596899224806202</v>
      </c>
      <c r="N135" s="11">
        <v>2.6597938144329896</v>
      </c>
      <c r="O135" s="3">
        <v>2.3562451716686375E-3</v>
      </c>
      <c r="P135" s="3">
        <v>3.9271396675356618E-3</v>
      </c>
      <c r="Q135" s="3">
        <v>2.7056869287773598E-3</v>
      </c>
      <c r="R135" s="3">
        <v>1.3566777702063097E-3</v>
      </c>
      <c r="S135" s="3" t="s">
        <v>50</v>
      </c>
    </row>
    <row r="136" spans="1:19" x14ac:dyDescent="0.25">
      <c r="L136" s="8" t="s">
        <v>141</v>
      </c>
      <c r="M136" s="3">
        <v>0.37984496124031009</v>
      </c>
      <c r="N136" s="11">
        <v>2.6326530612244898</v>
      </c>
      <c r="O136" s="3">
        <v>1.0311367705865392E-3</v>
      </c>
      <c r="P136" s="3">
        <v>-3.8321803266405831E-4</v>
      </c>
      <c r="Q136" s="3">
        <v>1.5610278392767674E-4</v>
      </c>
      <c r="R136" s="3">
        <v>7.9040975071937832E-4</v>
      </c>
      <c r="S136" s="3" t="s">
        <v>50</v>
      </c>
    </row>
    <row r="137" spans="1:19" x14ac:dyDescent="0.25">
      <c r="L137" s="8" t="s">
        <v>142</v>
      </c>
      <c r="M137" s="3">
        <v>0.38372093023255816</v>
      </c>
      <c r="N137" s="11">
        <v>2.606060606060606</v>
      </c>
      <c r="O137" s="3">
        <v>3.8165019996664744E-4</v>
      </c>
      <c r="P137" s="3">
        <v>-1.2165504490792684E-3</v>
      </c>
      <c r="Q137" s="3">
        <v>2.0970909126735214E-4</v>
      </c>
      <c r="R137" s="3">
        <v>2.9026160894751344E-4</v>
      </c>
      <c r="S137" s="3" t="s">
        <v>50</v>
      </c>
    </row>
    <row r="138" spans="1:19" x14ac:dyDescent="0.25">
      <c r="L138" s="8" t="s">
        <v>143</v>
      </c>
      <c r="M138" s="3">
        <v>0.38759689922480622</v>
      </c>
      <c r="N138" s="11">
        <v>2.58</v>
      </c>
      <c r="O138" s="3">
        <v>6.4257692665816834E-4</v>
      </c>
      <c r="P138" s="3">
        <v>8.7186018300763456E-4</v>
      </c>
      <c r="Q138" s="3">
        <v>1.5132284181499565E-4</v>
      </c>
      <c r="R138" s="3">
        <v>3.6492812131881202E-4</v>
      </c>
      <c r="S138" s="3" t="s">
        <v>50</v>
      </c>
    </row>
    <row r="139" spans="1:19" x14ac:dyDescent="0.25">
      <c r="L139" s="8" t="s">
        <v>144</v>
      </c>
      <c r="M139" s="3">
        <v>0.39147286821705424</v>
      </c>
      <c r="N139" s="11">
        <v>2.5544554455445545</v>
      </c>
      <c r="O139" s="3">
        <v>-6.6797955701300036E-4</v>
      </c>
      <c r="P139" s="3">
        <v>2.2748918269202448E-3</v>
      </c>
      <c r="Q139" s="3">
        <v>7.2515150714807988E-4</v>
      </c>
      <c r="R139" s="3">
        <v>8.2843874743851117E-4</v>
      </c>
      <c r="S139" s="3" t="s">
        <v>50</v>
      </c>
    </row>
    <row r="140" spans="1:19" x14ac:dyDescent="0.25">
      <c r="L140" s="8" t="s">
        <v>145</v>
      </c>
      <c r="M140" s="3">
        <v>0.39534883720930231</v>
      </c>
      <c r="N140" s="11">
        <v>2.5294117647058827</v>
      </c>
      <c r="O140" s="3">
        <v>3.5256986399365051E-3</v>
      </c>
      <c r="P140" s="3">
        <v>1.4100936934965066E-3</v>
      </c>
      <c r="Q140" s="3">
        <v>1.8600400510074475E-3</v>
      </c>
      <c r="R140" s="3">
        <v>1.0962478030303315E-3</v>
      </c>
      <c r="S140" s="3" t="s">
        <v>50</v>
      </c>
    </row>
    <row r="141" spans="1:19" x14ac:dyDescent="0.25">
      <c r="L141" s="8" t="s">
        <v>146</v>
      </c>
      <c r="M141" s="3">
        <v>0.39922480620155038</v>
      </c>
      <c r="N141" s="11">
        <v>2.5048543689320391</v>
      </c>
      <c r="O141" s="3">
        <v>-1.5640149010270857E-3</v>
      </c>
      <c r="P141" s="3">
        <v>-4.8168047513738837E-4</v>
      </c>
      <c r="Q141" s="3">
        <v>3.454824711084715E-4</v>
      </c>
      <c r="R141" s="3">
        <v>6.6557987851702304E-4</v>
      </c>
      <c r="S141" s="3" t="s">
        <v>50</v>
      </c>
    </row>
    <row r="142" spans="1:19" x14ac:dyDescent="0.25">
      <c r="L142" s="8" t="s">
        <v>147</v>
      </c>
      <c r="M142" s="3">
        <v>0.40310077519379844</v>
      </c>
      <c r="N142" s="11">
        <v>2.4807692307692308</v>
      </c>
      <c r="O142" s="3">
        <v>1.3229260500702346E-4</v>
      </c>
      <c r="P142" s="3">
        <v>7.0478970533735085E-4</v>
      </c>
      <c r="Q142" s="3">
        <v>6.6335652209487976E-5</v>
      </c>
      <c r="R142" s="3">
        <v>3.405518394818017E-4</v>
      </c>
      <c r="S142" s="3" t="s">
        <v>50</v>
      </c>
    </row>
    <row r="143" spans="1:19" x14ac:dyDescent="0.25">
      <c r="L143" s="8" t="s">
        <v>148</v>
      </c>
      <c r="M143" s="3">
        <v>0.40697674418604651</v>
      </c>
      <c r="N143" s="11">
        <v>2.4571428571428573</v>
      </c>
      <c r="O143" s="3">
        <v>2.1110462196944381E-3</v>
      </c>
      <c r="P143" s="3">
        <v>3.3673792492683899E-4</v>
      </c>
      <c r="Q143" s="3">
        <v>5.8951820575835721E-4</v>
      </c>
      <c r="R143" s="3">
        <v>4.2624268435151666E-4</v>
      </c>
      <c r="S143" s="3" t="s">
        <v>50</v>
      </c>
    </row>
    <row r="144" spans="1:19" x14ac:dyDescent="0.25">
      <c r="L144" s="8" t="s">
        <v>149</v>
      </c>
      <c r="M144" s="3">
        <v>0.41085271317829458</v>
      </c>
      <c r="N144" s="11">
        <v>2.4339622641509435</v>
      </c>
      <c r="O144" s="3">
        <v>7.74033110910921E-4</v>
      </c>
      <c r="P144" s="3">
        <v>1.8835761321598543E-3</v>
      </c>
      <c r="Q144" s="3">
        <v>5.3496123301330432E-4</v>
      </c>
      <c r="R144" s="3">
        <v>4.3064578210046898E-4</v>
      </c>
      <c r="S144" s="3" t="s">
        <v>50</v>
      </c>
    </row>
    <row r="145" spans="12:19" x14ac:dyDescent="0.25">
      <c r="L145" s="8" t="s">
        <v>150</v>
      </c>
      <c r="M145" s="3">
        <v>0.41472868217054265</v>
      </c>
      <c r="N145" s="11">
        <v>2.4112149532710281</v>
      </c>
      <c r="O145" s="3">
        <v>8.2638683776025551E-4</v>
      </c>
      <c r="P145" s="3">
        <v>7.5475280606162513E-4</v>
      </c>
      <c r="Q145" s="3">
        <v>1.6158114350068667E-4</v>
      </c>
      <c r="R145" s="3">
        <v>2.9825555346301818E-4</v>
      </c>
      <c r="S145" s="3" t="s">
        <v>50</v>
      </c>
    </row>
    <row r="146" spans="12:19" x14ac:dyDescent="0.25">
      <c r="L146" s="8" t="s">
        <v>151</v>
      </c>
      <c r="M146" s="3">
        <v>0.41860465116279072</v>
      </c>
      <c r="N146" s="11">
        <v>2.3888888888888888</v>
      </c>
      <c r="O146" s="3">
        <v>-1.3484267659864106E-3</v>
      </c>
      <c r="P146" s="3">
        <v>4.4492361709244147E-5</v>
      </c>
      <c r="Q146" s="3">
        <v>2.348102264387957E-4</v>
      </c>
      <c r="R146" s="3">
        <v>3.1890581292001876E-4</v>
      </c>
      <c r="S146" s="3" t="s">
        <v>50</v>
      </c>
    </row>
    <row r="147" spans="12:19" x14ac:dyDescent="0.25">
      <c r="L147" s="8" t="s">
        <v>152</v>
      </c>
      <c r="M147" s="3">
        <v>0.42248062015503873</v>
      </c>
      <c r="N147" s="11">
        <v>2.3669724770642202</v>
      </c>
      <c r="O147" s="3">
        <v>-3.2648505171387926E-5</v>
      </c>
      <c r="P147" s="3">
        <v>2.0569001698670674E-3</v>
      </c>
      <c r="Q147" s="3">
        <v>5.4591564614589352E-4</v>
      </c>
      <c r="R147" s="3">
        <v>4.7763942944006204E-4</v>
      </c>
      <c r="S147" s="3" t="s">
        <v>50</v>
      </c>
    </row>
    <row r="148" spans="12:19" x14ac:dyDescent="0.25">
      <c r="L148" s="8" t="s">
        <v>153</v>
      </c>
      <c r="M148" s="3">
        <v>0.4263565891472868</v>
      </c>
      <c r="N148" s="11">
        <v>2.3454545454545457</v>
      </c>
      <c r="O148" s="3">
        <v>1.5975505881568163E-3</v>
      </c>
      <c r="P148" s="3">
        <v>-1.6575893381654092E-3</v>
      </c>
      <c r="Q148" s="3">
        <v>6.8367036814785806E-4</v>
      </c>
      <c r="R148" s="3">
        <v>5.1389978100440596E-4</v>
      </c>
      <c r="S148" s="3" t="s">
        <v>50</v>
      </c>
    </row>
    <row r="149" spans="12:19" x14ac:dyDescent="0.25">
      <c r="L149" s="8" t="s">
        <v>154</v>
      </c>
      <c r="M149" s="3">
        <v>0.43023255813953487</v>
      </c>
      <c r="N149" s="11">
        <v>2.3243243243243246</v>
      </c>
      <c r="O149" s="3">
        <v>6.6917640874978115E-4</v>
      </c>
      <c r="P149" s="3">
        <v>1.0072122437851214E-3</v>
      </c>
      <c r="Q149" s="3">
        <v>1.8863329053747077E-4</v>
      </c>
      <c r="R149" s="3">
        <v>4.4521446994983359E-4</v>
      </c>
      <c r="S149" s="3" t="s">
        <v>50</v>
      </c>
    </row>
    <row r="150" spans="12:19" x14ac:dyDescent="0.25">
      <c r="L150" s="8" t="s">
        <v>155</v>
      </c>
      <c r="M150" s="3">
        <v>0.43410852713178294</v>
      </c>
      <c r="N150" s="11">
        <v>2.3035714285714288</v>
      </c>
      <c r="O150" s="3">
        <v>1.6902107248801407E-3</v>
      </c>
      <c r="P150" s="3">
        <v>1.4779252460172733E-3</v>
      </c>
      <c r="Q150" s="3">
        <v>6.5029871722364387E-4</v>
      </c>
      <c r="R150" s="3">
        <v>5.0482767974269096E-4</v>
      </c>
      <c r="S150" s="3" t="s">
        <v>50</v>
      </c>
    </row>
    <row r="151" spans="12:19" x14ac:dyDescent="0.25">
      <c r="L151" s="8" t="s">
        <v>156</v>
      </c>
      <c r="M151" s="3">
        <v>0.43798449612403101</v>
      </c>
      <c r="N151" s="11">
        <v>2.2831858407079646</v>
      </c>
      <c r="O151" s="3">
        <v>-5.0862760160068181E-4</v>
      </c>
      <c r="P151" s="3">
        <v>2.0164238274309266E-3</v>
      </c>
      <c r="Q151" s="3">
        <v>5.578820544734211E-4</v>
      </c>
      <c r="R151" s="3">
        <v>4.8326539955005485E-4</v>
      </c>
      <c r="S151" s="3" t="s">
        <v>50</v>
      </c>
    </row>
    <row r="152" spans="12:19" x14ac:dyDescent="0.25">
      <c r="L152" s="8" t="s">
        <v>157</v>
      </c>
      <c r="M152" s="3">
        <v>0.44186046511627908</v>
      </c>
      <c r="N152" s="11">
        <v>2.263157894736842</v>
      </c>
      <c r="O152" s="3">
        <v>-1.3385721973836933E-3</v>
      </c>
      <c r="P152" s="3">
        <v>-6.3887666354031484E-4</v>
      </c>
      <c r="Q152" s="3">
        <v>2.8379212052842675E-4</v>
      </c>
      <c r="R152" s="3">
        <v>3.0933304777902538E-4</v>
      </c>
      <c r="S152" s="3" t="s">
        <v>50</v>
      </c>
    </row>
    <row r="153" spans="12:19" x14ac:dyDescent="0.25">
      <c r="L153" s="8" t="s">
        <v>158</v>
      </c>
      <c r="M153" s="3">
        <v>0.44573643410852715</v>
      </c>
      <c r="N153" s="11">
        <v>2.2434782608695651</v>
      </c>
      <c r="O153" s="3">
        <v>1.2734290550400149E-5</v>
      </c>
      <c r="P153" s="3">
        <v>-7.0512048671738932E-4</v>
      </c>
      <c r="Q153" s="3">
        <v>6.4159061119826302E-5</v>
      </c>
      <c r="R153" s="3">
        <v>2.1143079695970887E-4</v>
      </c>
      <c r="S153" s="3" t="s">
        <v>50</v>
      </c>
    </row>
    <row r="154" spans="12:19" x14ac:dyDescent="0.25">
      <c r="L154" s="8" t="s">
        <v>159</v>
      </c>
      <c r="M154" s="3">
        <v>0.44961240310077522</v>
      </c>
      <c r="N154" s="11">
        <v>2.2241379310344827</v>
      </c>
      <c r="O154" s="3">
        <v>9.22976506306152E-4</v>
      </c>
      <c r="P154" s="3">
        <v>1.0959910643888399E-3</v>
      </c>
      <c r="Q154" s="3">
        <v>2.6484758372931469E-4</v>
      </c>
      <c r="R154" s="3">
        <v>3.5354084436610395E-4</v>
      </c>
      <c r="S154" s="3" t="s">
        <v>50</v>
      </c>
    </row>
    <row r="155" spans="12:19" x14ac:dyDescent="0.25">
      <c r="L155" s="8" t="s">
        <v>160</v>
      </c>
      <c r="M155" s="3">
        <v>0.45348837209302323</v>
      </c>
      <c r="N155" s="11">
        <v>2.2051282051282053</v>
      </c>
      <c r="O155" s="3">
        <v>2.1088414235259025E-3</v>
      </c>
      <c r="P155" s="3">
        <v>1.4816281254267857E-3</v>
      </c>
      <c r="Q155" s="3">
        <v>8.5687399266084357E-4</v>
      </c>
      <c r="R155" s="3">
        <v>5.0084965996152904E-4</v>
      </c>
      <c r="S155" s="3" t="s">
        <v>50</v>
      </c>
    </row>
    <row r="156" spans="12:19" x14ac:dyDescent="0.25">
      <c r="L156" s="8" t="s">
        <v>161</v>
      </c>
      <c r="M156" s="3">
        <v>0.4573643410852713</v>
      </c>
      <c r="N156" s="11">
        <v>2.1864406779661016</v>
      </c>
      <c r="O156" s="3">
        <v>7.176483318684265E-4</v>
      </c>
      <c r="P156" s="3">
        <v>-4.0678494160465106E-4</v>
      </c>
      <c r="Q156" s="3">
        <v>8.7783612086528661E-5</v>
      </c>
      <c r="R156" s="3">
        <v>4.691711460753274E-4</v>
      </c>
      <c r="S156" s="3" t="s">
        <v>50</v>
      </c>
    </row>
    <row r="157" spans="12:19" x14ac:dyDescent="0.25">
      <c r="L157" s="8" t="s">
        <v>162</v>
      </c>
      <c r="M157" s="3">
        <v>0.46124031007751937</v>
      </c>
      <c r="N157" s="11">
        <v>2.1680672268907561</v>
      </c>
      <c r="O157" s="3">
        <v>-2.5491675031431267E-3</v>
      </c>
      <c r="P157" s="3">
        <v>4.83615646479616E-4</v>
      </c>
      <c r="Q157" s="3">
        <v>8.6844593778551095E-4</v>
      </c>
      <c r="R157" s="3">
        <v>4.8263563172272982E-4</v>
      </c>
      <c r="S157" s="3" t="s">
        <v>50</v>
      </c>
    </row>
    <row r="158" spans="12:19" x14ac:dyDescent="0.25">
      <c r="L158" s="8" t="s">
        <v>163</v>
      </c>
      <c r="M158" s="3">
        <v>0.46511627906976744</v>
      </c>
      <c r="N158" s="11">
        <v>2.15</v>
      </c>
      <c r="O158" s="3">
        <v>-2.783992120819898E-4</v>
      </c>
      <c r="P158" s="3">
        <v>9.5941493452156898E-4</v>
      </c>
      <c r="Q158" s="3">
        <v>1.2873982478534601E-4</v>
      </c>
      <c r="R158" s="3">
        <v>3.616973410521388E-4</v>
      </c>
      <c r="S158" s="3" t="s">
        <v>50</v>
      </c>
    </row>
    <row r="159" spans="12:19" x14ac:dyDescent="0.25">
      <c r="L159" s="8" t="s">
        <v>164</v>
      </c>
      <c r="M159" s="3">
        <v>0.4689922480620155</v>
      </c>
      <c r="N159" s="11">
        <v>2.1322314049586777</v>
      </c>
      <c r="O159" s="3">
        <v>1.5461608254523573E-3</v>
      </c>
      <c r="P159" s="3">
        <v>-4.9358017270485267E-4</v>
      </c>
      <c r="Q159" s="3">
        <v>3.3981627437156182E-4</v>
      </c>
      <c r="R159" s="3">
        <v>2.8057352743402435E-4</v>
      </c>
      <c r="S159" s="3" t="s">
        <v>50</v>
      </c>
    </row>
    <row r="160" spans="12:19" x14ac:dyDescent="0.25">
      <c r="L160" s="8" t="s">
        <v>165</v>
      </c>
      <c r="M160" s="3">
        <v>0.47286821705426357</v>
      </c>
      <c r="N160" s="11">
        <v>2.1147540983606556</v>
      </c>
      <c r="O160" s="3">
        <v>1.2622337913869661E-3</v>
      </c>
      <c r="P160" s="3">
        <v>7.3240069784831963E-4</v>
      </c>
      <c r="Q160" s="3">
        <v>2.7472419549628887E-4</v>
      </c>
      <c r="R160" s="3">
        <v>2.3072518067445078E-4</v>
      </c>
      <c r="S160" s="3" t="s">
        <v>50</v>
      </c>
    </row>
    <row r="161" spans="12:19" x14ac:dyDescent="0.25">
      <c r="L161" s="8" t="s">
        <v>166</v>
      </c>
      <c r="M161" s="3">
        <v>0.47674418604651164</v>
      </c>
      <c r="N161" s="11">
        <v>2.0975609756097562</v>
      </c>
      <c r="O161" s="3">
        <v>-2.1511999289805812E-4</v>
      </c>
      <c r="P161" s="3">
        <v>-2.860799064144536E-4</v>
      </c>
      <c r="Q161" s="3">
        <v>1.6527263821614639E-5</v>
      </c>
      <c r="R161" s="3">
        <v>2.0586699981905212E-4</v>
      </c>
      <c r="S161" s="3" t="s">
        <v>50</v>
      </c>
    </row>
    <row r="162" spans="12:19" x14ac:dyDescent="0.25">
      <c r="L162" s="8" t="s">
        <v>167</v>
      </c>
      <c r="M162" s="3">
        <v>0.48062015503875971</v>
      </c>
      <c r="N162" s="11">
        <v>2.0806451612903225</v>
      </c>
      <c r="O162" s="3">
        <v>-1.5128189708548138E-3</v>
      </c>
      <c r="P162" s="3">
        <v>1.2356518156097427E-3</v>
      </c>
      <c r="Q162" s="3">
        <v>4.9219390759172533E-4</v>
      </c>
      <c r="R162" s="3">
        <v>2.6008906870343625E-4</v>
      </c>
      <c r="S162" s="3" t="s">
        <v>50</v>
      </c>
    </row>
    <row r="163" spans="12:19" x14ac:dyDescent="0.25">
      <c r="L163" s="8" t="s">
        <v>168</v>
      </c>
      <c r="M163" s="3">
        <v>0.48449612403100772</v>
      </c>
      <c r="N163" s="11">
        <v>2.0640000000000001</v>
      </c>
      <c r="O163" s="3">
        <v>5.460757046333993E-4</v>
      </c>
      <c r="P163" s="3">
        <v>-1.4478259156977031E-4</v>
      </c>
      <c r="Q163" s="3">
        <v>4.1171726947615394E-5</v>
      </c>
      <c r="R163" s="3">
        <v>2.6536640286346482E-4</v>
      </c>
      <c r="S163" s="3" t="s">
        <v>50</v>
      </c>
    </row>
    <row r="164" spans="12:19" x14ac:dyDescent="0.25">
      <c r="L164" s="8" t="s">
        <v>169</v>
      </c>
      <c r="M164" s="3">
        <v>0.48837209302325579</v>
      </c>
      <c r="N164" s="11">
        <v>2.0476190476190479</v>
      </c>
      <c r="O164" s="3">
        <v>1.4272348646594236E-3</v>
      </c>
      <c r="P164" s="3">
        <v>-1.2547731451690847E-3</v>
      </c>
      <c r="Q164" s="3">
        <v>4.6587769561106263E-4</v>
      </c>
      <c r="R164" s="3">
        <v>3.4413959131637958E-4</v>
      </c>
      <c r="S164" s="3" t="s">
        <v>50</v>
      </c>
    </row>
    <row r="165" spans="12:19" x14ac:dyDescent="0.25">
      <c r="L165" s="8" t="s">
        <v>170</v>
      </c>
      <c r="M165" s="3">
        <v>0.49224806201550386</v>
      </c>
      <c r="N165" s="11">
        <v>2.0314960629921259</v>
      </c>
      <c r="O165" s="3">
        <v>-1.0382549352716615E-3</v>
      </c>
      <c r="P165" s="3">
        <v>1.5072011918546625E-3</v>
      </c>
      <c r="Q165" s="3">
        <v>4.3210210789138595E-4</v>
      </c>
      <c r="R165" s="3">
        <v>3.4097338657944072E-4</v>
      </c>
      <c r="S165" s="3" t="s">
        <v>50</v>
      </c>
    </row>
    <row r="166" spans="12:19" x14ac:dyDescent="0.25">
      <c r="L166" s="8" t="s">
        <v>171</v>
      </c>
      <c r="M166" s="3">
        <v>0.49612403100775193</v>
      </c>
      <c r="N166" s="11">
        <v>2.015625</v>
      </c>
      <c r="O166" s="3">
        <v>9.8217949385706279E-4</v>
      </c>
      <c r="P166" s="3">
        <v>-9.6520591191353892E-5</v>
      </c>
      <c r="Q166" s="3">
        <v>1.2564506896536455E-4</v>
      </c>
      <c r="R166" s="3">
        <v>2.0839160525639626E-4</v>
      </c>
      <c r="S166" s="3" t="s">
        <v>50</v>
      </c>
    </row>
    <row r="167" spans="12:19" x14ac:dyDescent="0.25">
      <c r="L167" s="8" t="s">
        <v>172</v>
      </c>
      <c r="M167" s="3">
        <v>0.5</v>
      </c>
      <c r="N167" s="11">
        <v>2</v>
      </c>
      <c r="O167" s="3">
        <v>-9.3189848626846301E-4</v>
      </c>
      <c r="P167" s="3">
        <v>0</v>
      </c>
      <c r="Q167" s="3">
        <v>1.1202808774351941E-4</v>
      </c>
      <c r="R167" s="3">
        <v>1.4145584798604233E-4</v>
      </c>
      <c r="S167" s="3" t="s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opLeftCell="A16" workbookViewId="0">
      <selection activeCell="L38" sqref="L38:S168"/>
    </sheetView>
  </sheetViews>
  <sheetFormatPr defaultRowHeight="15" x14ac:dyDescent="0.25"/>
  <sheetData>
    <row r="1" spans="1:16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L1" s="15"/>
      <c r="M1" s="16" t="s">
        <v>22</v>
      </c>
      <c r="N1" s="16" t="s">
        <v>23</v>
      </c>
      <c r="O1" s="16" t="s">
        <v>24</v>
      </c>
      <c r="P1" s="16" t="s">
        <v>25</v>
      </c>
    </row>
    <row r="2" spans="1:16" x14ac:dyDescent="0.25">
      <c r="A2" s="17" t="s">
        <v>26</v>
      </c>
      <c r="B2" s="9">
        <v>0.93771179668326998</v>
      </c>
      <c r="C2" s="9">
        <v>7.3320308721046987E-2</v>
      </c>
      <c r="D2" s="10">
        <v>163.56492894916045</v>
      </c>
      <c r="E2" s="18">
        <v>0</v>
      </c>
      <c r="L2" s="17" t="s">
        <v>26</v>
      </c>
      <c r="M2" s="9">
        <v>0.70534050658369563</v>
      </c>
      <c r="N2" s="9">
        <v>6.177883542346585E-2</v>
      </c>
      <c r="O2" s="20">
        <v>130.35215526420657</v>
      </c>
      <c r="P2" s="9">
        <v>3.9253191365256979E-30</v>
      </c>
    </row>
    <row r="3" spans="1:16" x14ac:dyDescent="0.25">
      <c r="A3" s="17" t="s">
        <v>27</v>
      </c>
      <c r="B3" s="9">
        <v>0.87542359336654674</v>
      </c>
      <c r="C3" s="9">
        <v>7.3118601849966131E-2</v>
      </c>
      <c r="D3" s="10">
        <v>306.9093309830875</v>
      </c>
      <c r="E3" s="18">
        <v>0</v>
      </c>
      <c r="L3" s="17" t="s">
        <v>27</v>
      </c>
      <c r="M3" s="9">
        <v>0.66348076658360911</v>
      </c>
      <c r="N3" s="9">
        <v>6.1658992758869199E-2</v>
      </c>
      <c r="O3" s="20">
        <v>246.14022756309851</v>
      </c>
      <c r="P3" s="9">
        <v>0</v>
      </c>
    </row>
    <row r="4" spans="1:16" x14ac:dyDescent="0.25">
      <c r="A4" s="17" t="s">
        <v>28</v>
      </c>
      <c r="B4" s="9">
        <v>0.84701173214534353</v>
      </c>
      <c r="C4" s="9">
        <v>7.2916337003706547E-2</v>
      </c>
      <c r="D4" s="10">
        <v>441.84574510828895</v>
      </c>
      <c r="E4" s="18">
        <v>0</v>
      </c>
      <c r="L4" s="17" t="s">
        <v>28</v>
      </c>
      <c r="M4" s="9">
        <v>0.63492627676332258</v>
      </c>
      <c r="N4" s="9">
        <v>6.153891670964716E-2</v>
      </c>
      <c r="O4" s="20">
        <v>352.5905320502925</v>
      </c>
      <c r="P4" s="9">
        <v>0</v>
      </c>
    </row>
    <row r="5" spans="1:16" x14ac:dyDescent="0.25">
      <c r="A5" s="17" t="s">
        <v>29</v>
      </c>
      <c r="B5" s="9">
        <v>0.81859987092414044</v>
      </c>
      <c r="C5" s="9">
        <v>7.2713509525963171E-2</v>
      </c>
      <c r="D5" s="10">
        <v>568.58557818907377</v>
      </c>
      <c r="E5" s="18">
        <v>0</v>
      </c>
      <c r="L5" s="17" t="s">
        <v>29</v>
      </c>
      <c r="M5" s="9">
        <v>0.57976128658343484</v>
      </c>
      <c r="N5" s="9">
        <v>6.1418605906968425E-2</v>
      </c>
      <c r="O5" s="20">
        <v>441.69480176677109</v>
      </c>
      <c r="P5" s="9">
        <v>0</v>
      </c>
    </row>
    <row r="6" spans="1:16" x14ac:dyDescent="0.25">
      <c r="A6" s="17" t="s">
        <v>30</v>
      </c>
      <c r="B6" s="9">
        <v>0.79018800970293723</v>
      </c>
      <c r="C6" s="9">
        <v>7.2510114695306951E-2</v>
      </c>
      <c r="D6" s="10">
        <v>687.34380012679003</v>
      </c>
      <c r="E6" s="18">
        <v>0</v>
      </c>
      <c r="L6" s="17" t="s">
        <v>30</v>
      </c>
      <c r="M6" s="9">
        <v>0.5245962964035491</v>
      </c>
      <c r="N6" s="9">
        <v>6.1298058968568513E-2</v>
      </c>
      <c r="O6" s="20">
        <v>514.93626213947766</v>
      </c>
      <c r="P6" s="9">
        <v>0</v>
      </c>
    </row>
    <row r="7" spans="1:16" x14ac:dyDescent="0.25">
      <c r="A7" s="17" t="s">
        <v>31</v>
      </c>
      <c r="B7" s="9">
        <v>0.76177614848173403</v>
      </c>
      <c r="C7" s="9">
        <v>7.2306147723902439E-2</v>
      </c>
      <c r="D7" s="10">
        <v>798.33902438043538</v>
      </c>
      <c r="E7" s="18">
        <v>0</v>
      </c>
      <c r="L7" s="17" t="s">
        <v>31</v>
      </c>
      <c r="M7" s="9">
        <v>0.49604180658326252</v>
      </c>
      <c r="N7" s="9">
        <v>6.1177274498564485E-2</v>
      </c>
      <c r="O7" s="20">
        <v>580.68029050590076</v>
      </c>
      <c r="P7" s="9">
        <v>0</v>
      </c>
    </row>
    <row r="8" spans="1:16" x14ac:dyDescent="0.25">
      <c r="A8" s="17" t="s">
        <v>32</v>
      </c>
      <c r="B8" s="9">
        <v>0.73336428726053093</v>
      </c>
      <c r="C8" s="9">
        <v>7.2101603756192789E-2</v>
      </c>
      <c r="D8" s="10">
        <v>901.79359077478625</v>
      </c>
      <c r="E8" s="18">
        <v>0</v>
      </c>
      <c r="L8" s="17" t="s">
        <v>32</v>
      </c>
      <c r="M8" s="9">
        <v>0.45418206658317528</v>
      </c>
      <c r="N8" s="9">
        <v>6.105625108726636E-2</v>
      </c>
      <c r="O8" s="20">
        <v>636.01526253764689</v>
      </c>
      <c r="P8" s="9">
        <v>0</v>
      </c>
    </row>
    <row r="9" spans="1:16" x14ac:dyDescent="0.25">
      <c r="A9" s="17" t="s">
        <v>33</v>
      </c>
      <c r="B9" s="9">
        <v>0.70495242603932784</v>
      </c>
      <c r="C9" s="9">
        <v>7.1896477867551115E-2</v>
      </c>
      <c r="D9" s="10">
        <v>997.93365067447223</v>
      </c>
      <c r="E9" s="18">
        <v>0</v>
      </c>
      <c r="L9" s="17" t="s">
        <v>33</v>
      </c>
      <c r="M9" s="9">
        <v>0.42562757676288876</v>
      </c>
      <c r="N9" s="9">
        <v>6.0934987310985143E-2</v>
      </c>
      <c r="O9" s="20">
        <v>684.80472877827162</v>
      </c>
      <c r="P9" s="9">
        <v>0</v>
      </c>
    </row>
    <row r="10" spans="1:16" x14ac:dyDescent="0.25">
      <c r="A10" s="17" t="s">
        <v>34</v>
      </c>
      <c r="B10" s="9">
        <v>0.67654056481812552</v>
      </c>
      <c r="C10" s="9">
        <v>7.1690765062897052E-2</v>
      </c>
      <c r="D10" s="10">
        <v>1086.9892546055821</v>
      </c>
      <c r="E10" s="18">
        <v>0</v>
      </c>
      <c r="L10" s="17" t="s">
        <v>34</v>
      </c>
      <c r="M10" s="9">
        <v>0.42368358730220357</v>
      </c>
      <c r="N10" s="9">
        <v>6.081348173183744E-2</v>
      </c>
      <c r="O10" s="20">
        <v>733.34291504030398</v>
      </c>
      <c r="P10" s="9">
        <v>0</v>
      </c>
    </row>
    <row r="11" spans="1:16" x14ac:dyDescent="0.25">
      <c r="A11" s="17" t="s">
        <v>35</v>
      </c>
      <c r="B11" s="9">
        <v>0.64812870359692332</v>
      </c>
      <c r="C11" s="9">
        <v>7.1484460275277537E-2</v>
      </c>
      <c r="D11" s="10">
        <v>1169.194442409686</v>
      </c>
      <c r="E11" s="18">
        <v>0</v>
      </c>
      <c r="L11" s="17" t="s">
        <v>35</v>
      </c>
      <c r="M11" s="9">
        <v>0.38182384730211627</v>
      </c>
      <c r="N11" s="9">
        <v>6.0691732897546528E-2</v>
      </c>
      <c r="O11" s="20">
        <v>772.92211606627313</v>
      </c>
      <c r="P11" s="9">
        <v>0</v>
      </c>
    </row>
    <row r="12" spans="1:16" x14ac:dyDescent="0.25">
      <c r="A12" s="17" t="s">
        <v>36</v>
      </c>
      <c r="B12" s="9">
        <v>0.61971684237572144</v>
      </c>
      <c r="C12" s="9">
        <v>7.1277558364410645E-2</v>
      </c>
      <c r="D12" s="10">
        <v>1244.7873360186138</v>
      </c>
      <c r="E12" s="18">
        <v>0</v>
      </c>
      <c r="L12" s="17" t="s">
        <v>36</v>
      </c>
      <c r="M12" s="9">
        <v>0.40649035820103241</v>
      </c>
      <c r="N12" s="9">
        <v>6.0569739341239839E-2</v>
      </c>
      <c r="O12" s="20">
        <v>817.96115223632137</v>
      </c>
      <c r="P12" s="9">
        <v>0</v>
      </c>
    </row>
    <row r="13" spans="1:16" x14ac:dyDescent="0.25">
      <c r="A13" s="17" t="s">
        <v>37</v>
      </c>
      <c r="B13" s="9">
        <v>0.5913049811545199</v>
      </c>
      <c r="C13" s="9">
        <v>7.1070054115191156E-2</v>
      </c>
      <c r="D13" s="10">
        <v>1314.0102349419471</v>
      </c>
      <c r="E13" s="18">
        <v>0</v>
      </c>
      <c r="L13" s="17" t="s">
        <v>37</v>
      </c>
      <c r="M13" s="9">
        <v>0.40454636874034716</v>
      </c>
      <c r="N13" s="9">
        <v>6.0447499581242757E-2</v>
      </c>
      <c r="O13" s="20">
        <v>862.75103571728982</v>
      </c>
      <c r="P13" s="9">
        <v>0</v>
      </c>
    </row>
    <row r="14" spans="1:16" x14ac:dyDescent="0.25">
      <c r="A14" s="17" t="s">
        <v>38</v>
      </c>
      <c r="B14" s="9">
        <v>0.56289311993331781</v>
      </c>
      <c r="C14" s="9">
        <v>7.0861942236156855E-2</v>
      </c>
      <c r="D14" s="10">
        <v>1377.1097145629653</v>
      </c>
      <c r="E14" s="18">
        <v>0</v>
      </c>
      <c r="L14" s="17" t="s">
        <v>38</v>
      </c>
      <c r="M14" s="9">
        <v>0.4026023792796618</v>
      </c>
      <c r="N14" s="9">
        <v>6.0325012120868646E-2</v>
      </c>
      <c r="O14" s="20">
        <v>907.29181781288082</v>
      </c>
      <c r="P14" s="9">
        <v>0</v>
      </c>
    </row>
    <row r="15" spans="1:16" x14ac:dyDescent="0.25">
      <c r="A15" s="17" t="s">
        <v>39</v>
      </c>
      <c r="B15" s="9">
        <v>0.53448125871211549</v>
      </c>
      <c r="C15" s="9">
        <v>7.0653217357914161E-2</v>
      </c>
      <c r="D15" s="10">
        <v>1434.336727342758</v>
      </c>
      <c r="E15" s="18">
        <v>0</v>
      </c>
      <c r="L15" s="17" t="s">
        <v>39</v>
      </c>
      <c r="M15" s="9">
        <v>0.34743738909977406</v>
      </c>
      <c r="N15" s="9">
        <v>6.020227544820507E-2</v>
      </c>
      <c r="O15" s="20">
        <v>940.59818706572435</v>
      </c>
      <c r="P15" s="9">
        <v>0</v>
      </c>
    </row>
    <row r="16" spans="1:16" x14ac:dyDescent="0.25">
      <c r="A16" s="17" t="s">
        <v>40</v>
      </c>
      <c r="B16" s="9">
        <v>0.50606939749091229</v>
      </c>
      <c r="C16" s="9">
        <v>7.0443874031521705E-2</v>
      </c>
      <c r="D16" s="10">
        <v>1485.9467070363626</v>
      </c>
      <c r="E16" s="18">
        <v>0</v>
      </c>
      <c r="L16" s="17" t="s">
        <v>40</v>
      </c>
      <c r="M16" s="9">
        <v>0.31888289927948765</v>
      </c>
      <c r="N16" s="9">
        <v>6.0079288035896045E-2</v>
      </c>
      <c r="O16" s="20">
        <v>968.76987734077375</v>
      </c>
      <c r="P16" s="9">
        <v>0</v>
      </c>
    </row>
    <row r="18" spans="1:14" x14ac:dyDescent="0.25">
      <c r="A18" s="6"/>
      <c r="B18" s="7" t="s">
        <v>41</v>
      </c>
      <c r="C18" s="7" t="s">
        <v>23</v>
      </c>
      <c r="L18" s="6"/>
      <c r="M18" s="7" t="s">
        <v>41</v>
      </c>
      <c r="N18" s="7" t="s">
        <v>23</v>
      </c>
    </row>
    <row r="19" spans="1:14" x14ac:dyDescent="0.25">
      <c r="A19" s="8" t="s">
        <v>26</v>
      </c>
      <c r="B19" s="9">
        <v>0.93771179668326998</v>
      </c>
      <c r="C19" s="9">
        <v>7.3922127095457285E-2</v>
      </c>
      <c r="L19" s="8" t="s">
        <v>26</v>
      </c>
      <c r="M19" s="9">
        <v>0.70534050658369563</v>
      </c>
      <c r="N19" s="9">
        <v>6.2136976600120006E-2</v>
      </c>
    </row>
    <row r="20" spans="1:14" x14ac:dyDescent="0.25">
      <c r="A20" s="8" t="s">
        <v>27</v>
      </c>
      <c r="B20" s="3">
        <v>-3.2145236161145389E-2</v>
      </c>
      <c r="C20" s="3">
        <v>7.3922127095457285E-2</v>
      </c>
      <c r="L20" s="8" t="s">
        <v>27</v>
      </c>
      <c r="M20" s="9">
        <v>0.33030301276785301</v>
      </c>
      <c r="N20" s="9">
        <v>6.2136976600120006E-2</v>
      </c>
    </row>
    <row r="21" spans="1:14" x14ac:dyDescent="0.25">
      <c r="A21" s="8" t="s">
        <v>28</v>
      </c>
      <c r="B21" s="9">
        <v>0.24775102538881266</v>
      </c>
      <c r="C21" s="3">
        <v>7.3922127095457285E-2</v>
      </c>
      <c r="L21" s="8" t="s">
        <v>28</v>
      </c>
      <c r="M21" s="9">
        <v>0.19779072910235171</v>
      </c>
      <c r="N21" s="9">
        <v>6.2136976600120006E-2</v>
      </c>
    </row>
    <row r="22" spans="1:14" x14ac:dyDescent="0.25">
      <c r="A22" s="8" t="s">
        <v>29</v>
      </c>
      <c r="B22" s="3">
        <v>-1.9379844575413366E-2</v>
      </c>
      <c r="C22" s="3">
        <v>7.3922127095457285E-2</v>
      </c>
      <c r="L22" s="8" t="s">
        <v>29</v>
      </c>
      <c r="M22" s="3">
        <v>5.7313757377214884E-2</v>
      </c>
      <c r="N22" s="3">
        <v>6.2136976600120006E-2</v>
      </c>
    </row>
    <row r="23" spans="1:14" x14ac:dyDescent="0.25">
      <c r="A23" s="8" t="s">
        <v>30</v>
      </c>
      <c r="B23" s="3">
        <v>6.1667228813417567E-2</v>
      </c>
      <c r="C23" s="3">
        <v>7.3922127095457285E-2</v>
      </c>
      <c r="L23" s="8" t="s">
        <v>30</v>
      </c>
      <c r="M23" s="3">
        <v>-6.4588736075775338E-3</v>
      </c>
      <c r="N23" s="3">
        <v>6.2136976600120006E-2</v>
      </c>
    </row>
    <row r="24" spans="1:14" x14ac:dyDescent="0.25">
      <c r="A24" s="8" t="s">
        <v>31</v>
      </c>
      <c r="B24" s="3">
        <v>-1.7128477522992253E-2</v>
      </c>
      <c r="C24" s="3">
        <v>7.3922127095457285E-2</v>
      </c>
      <c r="L24" s="8" t="s">
        <v>31</v>
      </c>
      <c r="M24" s="3">
        <v>2.6358797092181141E-2</v>
      </c>
      <c r="N24" s="3">
        <v>6.2136976600120006E-2</v>
      </c>
    </row>
    <row r="25" spans="1:14" x14ac:dyDescent="0.25">
      <c r="A25" s="8" t="s">
        <v>32</v>
      </c>
      <c r="B25" s="3">
        <v>6.5830108103128943E-3</v>
      </c>
      <c r="C25" s="3">
        <v>7.3922127095457285E-2</v>
      </c>
      <c r="L25" s="8" t="s">
        <v>32</v>
      </c>
      <c r="M25" s="3">
        <v>-4.7604388796995711E-4</v>
      </c>
      <c r="N25" s="3">
        <v>6.2136976600120006E-2</v>
      </c>
    </row>
    <row r="26" spans="1:14" x14ac:dyDescent="0.25">
      <c r="A26" s="8" t="s">
        <v>33</v>
      </c>
      <c r="B26" s="3">
        <v>-1.6904438469120351E-2</v>
      </c>
      <c r="C26" s="3">
        <v>7.3922127095457285E-2</v>
      </c>
      <c r="L26" s="8" t="s">
        <v>33</v>
      </c>
      <c r="M26" s="3">
        <v>1.7079189225257752E-2</v>
      </c>
      <c r="N26" s="3">
        <v>6.2136976600120006E-2</v>
      </c>
    </row>
    <row r="27" spans="1:14" x14ac:dyDescent="0.25">
      <c r="A27" s="8" t="s">
        <v>34</v>
      </c>
      <c r="B27" s="3">
        <v>-1.0097081735826746E-2</v>
      </c>
      <c r="C27" s="3">
        <v>7.3922127095457285E-2</v>
      </c>
      <c r="L27" s="8" t="s">
        <v>34</v>
      </c>
      <c r="M27" s="3">
        <v>7.1911870707781517E-2</v>
      </c>
      <c r="N27" s="3">
        <v>6.2136976600120006E-2</v>
      </c>
    </row>
    <row r="28" spans="1:14" x14ac:dyDescent="0.25">
      <c r="A28" s="8" t="s">
        <v>35</v>
      </c>
      <c r="B28" s="3">
        <v>-1.7249291471920725E-2</v>
      </c>
      <c r="C28" s="3">
        <v>7.3922127095457285E-2</v>
      </c>
      <c r="L28" s="8" t="s">
        <v>35</v>
      </c>
      <c r="M28" s="3">
        <v>-1.5800279829688974E-2</v>
      </c>
      <c r="N28" s="3">
        <v>6.2136976600120006E-2</v>
      </c>
    </row>
    <row r="29" spans="1:14" x14ac:dyDescent="0.25">
      <c r="A29" s="8" t="s">
        <v>36</v>
      </c>
      <c r="B29" s="3">
        <v>-1.5452356457780949E-2</v>
      </c>
      <c r="C29" s="3">
        <v>7.3922127095457285E-2</v>
      </c>
      <c r="L29" s="8" t="s">
        <v>36</v>
      </c>
      <c r="M29" s="3">
        <v>0.10800876009035149</v>
      </c>
      <c r="N29" s="3">
        <v>6.2136976600120006E-2</v>
      </c>
    </row>
    <row r="30" spans="1:14" x14ac:dyDescent="0.25">
      <c r="A30" s="8" t="s">
        <v>37</v>
      </c>
      <c r="B30" s="3">
        <v>-1.7790742568201547E-2</v>
      </c>
      <c r="C30" s="3">
        <v>7.3922127095457285E-2</v>
      </c>
      <c r="L30" s="8" t="s">
        <v>37</v>
      </c>
      <c r="M30" s="3">
        <v>6.3001057303374616E-2</v>
      </c>
      <c r="N30" s="3">
        <v>6.2136976600120006E-2</v>
      </c>
    </row>
    <row r="31" spans="1:14" x14ac:dyDescent="0.25">
      <c r="A31" s="8" t="s">
        <v>38</v>
      </c>
      <c r="B31" s="3">
        <v>-1.7491740064949406E-2</v>
      </c>
      <c r="C31" s="3">
        <v>7.3922127095457285E-2</v>
      </c>
      <c r="L31" s="8" t="s">
        <v>38</v>
      </c>
      <c r="M31" s="3">
        <v>4.8727163556849182E-2</v>
      </c>
      <c r="N31" s="3">
        <v>6.2136976600120006E-2</v>
      </c>
    </row>
    <row r="32" spans="1:14" x14ac:dyDescent="0.25">
      <c r="A32" s="8" t="s">
        <v>39</v>
      </c>
      <c r="B32" s="3">
        <v>-1.8424205017846366E-2</v>
      </c>
      <c r="C32" s="3">
        <v>7.3922127095457285E-2</v>
      </c>
      <c r="L32" s="8" t="s">
        <v>39</v>
      </c>
      <c r="M32" s="3">
        <v>-9.8699106103661352E-2</v>
      </c>
      <c r="N32" s="3">
        <v>6.2136976600120006E-2</v>
      </c>
    </row>
    <row r="33" spans="1:19" x14ac:dyDescent="0.25">
      <c r="A33" s="8" t="s">
        <v>40</v>
      </c>
      <c r="B33" s="3">
        <v>-1.858619977314243E-2</v>
      </c>
      <c r="C33" s="3">
        <v>7.3922127095457285E-2</v>
      </c>
      <c r="L33" s="8" t="s">
        <v>40</v>
      </c>
      <c r="M33" s="3">
        <v>-7.6455441144256606E-2</v>
      </c>
      <c r="N33" s="3">
        <v>6.2136976600120006E-2</v>
      </c>
    </row>
    <row r="35" spans="1:19" x14ac:dyDescent="0.25">
      <c r="A35" t="s">
        <v>133</v>
      </c>
      <c r="L35" t="s">
        <v>130</v>
      </c>
    </row>
    <row r="36" spans="1:19" x14ac:dyDescent="0.25">
      <c r="A36" t="s">
        <v>186</v>
      </c>
      <c r="L36" t="s">
        <v>187</v>
      </c>
    </row>
    <row r="38" spans="1:19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L38" s="6"/>
      <c r="M38" s="7" t="s">
        <v>42</v>
      </c>
      <c r="N38" s="7" t="s">
        <v>43</v>
      </c>
      <c r="O38" s="7" t="s">
        <v>44</v>
      </c>
      <c r="P38" s="7" t="s">
        <v>45</v>
      </c>
      <c r="Q38" s="7" t="s">
        <v>46</v>
      </c>
      <c r="R38" s="7" t="s">
        <v>47</v>
      </c>
      <c r="S38" s="7" t="s">
        <v>48</v>
      </c>
    </row>
    <row r="39" spans="1:19" x14ac:dyDescent="0.25">
      <c r="A39" s="8" t="s">
        <v>49</v>
      </c>
      <c r="B39" s="3">
        <v>0</v>
      </c>
      <c r="C39" s="11" t="s">
        <v>50</v>
      </c>
      <c r="D39" s="3">
        <v>-2.7655286030196743E-3</v>
      </c>
      <c r="E39" s="3">
        <v>0</v>
      </c>
      <c r="F39" s="3">
        <v>6.9598150932491561E-4</v>
      </c>
      <c r="G39" s="3">
        <v>4.1406470017681762</v>
      </c>
      <c r="H39" s="3">
        <v>3.5714285714285691E-2</v>
      </c>
      <c r="L39" s="8" t="s">
        <v>49</v>
      </c>
      <c r="M39" s="3">
        <v>0</v>
      </c>
      <c r="N39" s="11" t="s">
        <v>50</v>
      </c>
      <c r="O39" s="3">
        <v>-2.3532093299533981E-3</v>
      </c>
      <c r="P39" s="3">
        <v>7.4014868308343765E-17</v>
      </c>
      <c r="Q39" s="12">
        <v>7.1434964542478401E-4</v>
      </c>
      <c r="R39" s="12">
        <v>13.30238573058376</v>
      </c>
      <c r="S39" s="3">
        <v>3.5714285714285691E-2</v>
      </c>
    </row>
    <row r="40" spans="1:19" x14ac:dyDescent="0.25">
      <c r="A40" s="8" t="s">
        <v>26</v>
      </c>
      <c r="B40" s="3">
        <v>5.4945054945054949E-3</v>
      </c>
      <c r="C40" s="11">
        <v>182</v>
      </c>
      <c r="D40" s="3">
        <v>0.27995976641544618</v>
      </c>
      <c r="E40" s="3">
        <v>-0.10347638567162033</v>
      </c>
      <c r="F40" s="3">
        <v>8.1067198214778315</v>
      </c>
      <c r="G40" s="3">
        <v>4.7195428698093203</v>
      </c>
      <c r="H40" s="3">
        <v>0.24107142857142871</v>
      </c>
      <c r="L40" s="8" t="s">
        <v>26</v>
      </c>
      <c r="M40" s="3">
        <v>3.875968992248062E-3</v>
      </c>
      <c r="N40" s="11">
        <v>258</v>
      </c>
      <c r="O40" s="3">
        <v>0.44791193694438475</v>
      </c>
      <c r="P40" s="3">
        <v>-0.10468482974803549</v>
      </c>
      <c r="Q40" s="12">
        <v>27.294338171927294</v>
      </c>
      <c r="R40" s="12">
        <v>13.672032826279029</v>
      </c>
      <c r="S40" s="3">
        <v>0.24107142857142871</v>
      </c>
    </row>
    <row r="41" spans="1:19" x14ac:dyDescent="0.25">
      <c r="A41" s="8" t="s">
        <v>27</v>
      </c>
      <c r="B41" s="3">
        <v>1.098901098901099E-2</v>
      </c>
      <c r="C41" s="11">
        <v>91</v>
      </c>
      <c r="D41" s="3">
        <v>0.11201055346238512</v>
      </c>
      <c r="E41" s="3">
        <v>0.15200600817482707</v>
      </c>
      <c r="F41" s="3">
        <v>3.2443493453457837</v>
      </c>
      <c r="G41" s="3">
        <v>3.6292026067084993</v>
      </c>
      <c r="H41" s="3">
        <v>0.44642857142857101</v>
      </c>
      <c r="L41" s="8" t="s">
        <v>27</v>
      </c>
      <c r="M41" s="3">
        <v>7.7519379844961239E-3</v>
      </c>
      <c r="N41" s="11">
        <v>129</v>
      </c>
      <c r="O41" s="3">
        <v>7.2317909112455489E-2</v>
      </c>
      <c r="P41" s="3">
        <v>0.10106020790322469</v>
      </c>
      <c r="Q41" s="12">
        <v>1.9921528823794079</v>
      </c>
      <c r="R41" s="12">
        <v>8.0491051266886799</v>
      </c>
      <c r="S41" s="3">
        <v>0.44642857142857101</v>
      </c>
    </row>
    <row r="42" spans="1:19" x14ac:dyDescent="0.25">
      <c r="A42" s="8" t="s">
        <v>28</v>
      </c>
      <c r="B42" s="3">
        <v>1.6483516483516484E-2</v>
      </c>
      <c r="C42" s="11">
        <v>60.666666666666664</v>
      </c>
      <c r="D42" s="3">
        <v>-3.0505807425210113E-2</v>
      </c>
      <c r="E42" s="3">
        <v>8.8810318821305856E-2</v>
      </c>
      <c r="F42" s="3">
        <v>0.80242680843834568</v>
      </c>
      <c r="G42" s="3">
        <v>1.6589991783046061</v>
      </c>
      <c r="H42" s="3">
        <v>0.24107142857142871</v>
      </c>
      <c r="L42" s="8" t="s">
        <v>28</v>
      </c>
      <c r="M42" s="3">
        <v>1.1627906976744186E-2</v>
      </c>
      <c r="N42" s="11">
        <v>86</v>
      </c>
      <c r="O42" s="3">
        <v>8.2460177745175944E-2</v>
      </c>
      <c r="P42" s="3">
        <v>1.0543803335106494E-2</v>
      </c>
      <c r="Q42" s="12">
        <v>0.89149999862706819</v>
      </c>
      <c r="R42" s="12">
        <v>4.3544445128979872</v>
      </c>
      <c r="S42" s="3">
        <v>0.24107142857142871</v>
      </c>
    </row>
    <row r="43" spans="1:19" x14ac:dyDescent="0.25">
      <c r="A43" s="8" t="s">
        <v>29</v>
      </c>
      <c r="B43" s="3">
        <v>2.197802197802198E-2</v>
      </c>
      <c r="C43" s="11">
        <v>45.5</v>
      </c>
      <c r="D43" s="3">
        <v>-0.10062663782509519</v>
      </c>
      <c r="E43" s="3">
        <v>6.9771178073740866E-3</v>
      </c>
      <c r="F43" s="3">
        <v>0.92587043757215781</v>
      </c>
      <c r="G43" s="3">
        <v>0.77508621674572153</v>
      </c>
      <c r="H43" s="3">
        <v>3.5714285714285691E-2</v>
      </c>
      <c r="L43" s="8" t="s">
        <v>29</v>
      </c>
      <c r="M43" s="3">
        <v>1.5503875968992248E-2</v>
      </c>
      <c r="N43" s="11">
        <v>64.5</v>
      </c>
      <c r="O43" s="3">
        <v>-0.13815859464391086</v>
      </c>
      <c r="P43" s="3">
        <v>0.24519545546817201</v>
      </c>
      <c r="Q43" s="12">
        <v>10.217910516652999</v>
      </c>
      <c r="R43" s="12">
        <v>5.2872607317961196</v>
      </c>
      <c r="S43" s="3">
        <v>3.5714285714285691E-2</v>
      </c>
    </row>
    <row r="44" spans="1:19" x14ac:dyDescent="0.25">
      <c r="A44" s="8" t="s">
        <v>30</v>
      </c>
      <c r="B44" s="3">
        <v>2.7472527472527472E-2</v>
      </c>
      <c r="C44" s="11">
        <v>36.4</v>
      </c>
      <c r="D44" s="3">
        <v>-1.5863278213257724E-3</v>
      </c>
      <c r="E44" s="3">
        <v>-4.2672987982292097E-2</v>
      </c>
      <c r="F44" s="3">
        <v>0.16593853087571378</v>
      </c>
      <c r="G44" s="3">
        <v>0.41944108064016516</v>
      </c>
      <c r="H44" s="3" t="s">
        <v>50</v>
      </c>
      <c r="L44" s="8" t="s">
        <v>30</v>
      </c>
      <c r="M44" s="3">
        <v>1.937984496124031E-2</v>
      </c>
      <c r="N44" s="11">
        <v>51.6</v>
      </c>
      <c r="O44" s="3">
        <v>-5.4286011837395516E-2</v>
      </c>
      <c r="P44" s="3">
        <v>7.3044055594013307E-2</v>
      </c>
      <c r="Q44" s="12">
        <v>1.0684302629092186</v>
      </c>
      <c r="R44" s="12">
        <v>4.2020417726819259</v>
      </c>
      <c r="S44" s="3" t="s">
        <v>50</v>
      </c>
    </row>
    <row r="45" spans="1:19" x14ac:dyDescent="0.25">
      <c r="A45" s="8" t="s">
        <v>31</v>
      </c>
      <c r="B45" s="3">
        <v>3.2967032967032968E-2</v>
      </c>
      <c r="C45" s="11">
        <v>30.333333333333332</v>
      </c>
      <c r="D45" s="3">
        <v>3.5293269960720547E-2</v>
      </c>
      <c r="E45" s="3">
        <v>-5.0803138390683525E-2</v>
      </c>
      <c r="F45" s="3">
        <v>0.348218213512555</v>
      </c>
      <c r="G45" s="3">
        <v>0.29816615768723775</v>
      </c>
      <c r="H45" s="3" t="s">
        <v>50</v>
      </c>
      <c r="L45" s="8" t="s">
        <v>31</v>
      </c>
      <c r="M45" s="3">
        <v>2.3255813953488372E-2</v>
      </c>
      <c r="N45" s="11">
        <v>43</v>
      </c>
      <c r="O45" s="3">
        <v>-0.1036385521813617</v>
      </c>
      <c r="P45" s="3">
        <v>-0.16963605362876349</v>
      </c>
      <c r="Q45" s="12">
        <v>5.0977368843796533</v>
      </c>
      <c r="R45" s="12">
        <v>2.9081243952274662</v>
      </c>
      <c r="S45" s="3" t="s">
        <v>50</v>
      </c>
    </row>
    <row r="46" spans="1:19" x14ac:dyDescent="0.25">
      <c r="A46" s="8" t="s">
        <v>32</v>
      </c>
      <c r="B46" s="3">
        <v>3.8461538461538464E-2</v>
      </c>
      <c r="C46" s="11">
        <v>26</v>
      </c>
      <c r="D46" s="3">
        <v>3.0730272626190391E-2</v>
      </c>
      <c r="E46" s="3">
        <v>4.4679272187443081E-2</v>
      </c>
      <c r="F46" s="3">
        <v>0.26759341871804465</v>
      </c>
      <c r="G46" s="3">
        <v>0.25341071569058676</v>
      </c>
      <c r="H46" s="3" t="s">
        <v>50</v>
      </c>
      <c r="L46" s="8" t="s">
        <v>32</v>
      </c>
      <c r="M46" s="3">
        <v>2.7131782945736434E-2</v>
      </c>
      <c r="N46" s="11">
        <v>36.857142857142861</v>
      </c>
      <c r="O46" s="3">
        <v>9.2220204439055885E-3</v>
      </c>
      <c r="P46" s="3">
        <v>1.2040146942567144E-2</v>
      </c>
      <c r="Q46" s="12">
        <v>2.9671393131168382E-2</v>
      </c>
      <c r="R46" s="12">
        <v>1.3074351166855147</v>
      </c>
      <c r="S46" s="3" t="s">
        <v>50</v>
      </c>
    </row>
    <row r="47" spans="1:19" x14ac:dyDescent="0.25">
      <c r="A47" s="8" t="s">
        <v>33</v>
      </c>
      <c r="B47" s="3">
        <v>4.3956043956043959E-2</v>
      </c>
      <c r="C47" s="11">
        <v>22.75</v>
      </c>
      <c r="D47" s="3">
        <v>1.6864926866770987E-2</v>
      </c>
      <c r="E47" s="3">
        <v>3.5983956285724254E-2</v>
      </c>
      <c r="F47" s="3">
        <v>0.14371364900569478</v>
      </c>
      <c r="G47" s="3">
        <v>0.20511785089248391</v>
      </c>
      <c r="H47" s="3" t="s">
        <v>50</v>
      </c>
      <c r="L47" s="8" t="s">
        <v>33</v>
      </c>
      <c r="M47" s="3">
        <v>3.1007751937984496E-2</v>
      </c>
      <c r="N47" s="11">
        <v>32.25</v>
      </c>
      <c r="O47" s="3">
        <v>2.0445004963928683E-2</v>
      </c>
      <c r="P47" s="3">
        <v>-1.2985843600767804E-2</v>
      </c>
      <c r="Q47" s="12">
        <v>7.567531669782851E-2</v>
      </c>
      <c r="R47" s="12">
        <v>0.30930769782834772</v>
      </c>
      <c r="S47" s="3" t="s">
        <v>50</v>
      </c>
    </row>
    <row r="48" spans="1:19" x14ac:dyDescent="0.25">
      <c r="A48" s="8" t="s">
        <v>34</v>
      </c>
      <c r="B48" s="3">
        <v>4.9450549450549448E-2</v>
      </c>
      <c r="C48" s="11">
        <v>20.222222222222221</v>
      </c>
      <c r="D48" s="3">
        <v>-5.3682003082649629E-2</v>
      </c>
      <c r="E48" s="3">
        <v>4.5255976292896587E-3</v>
      </c>
      <c r="F48" s="3">
        <v>0.26410370248697312</v>
      </c>
      <c r="G48" s="3">
        <v>0.17200747112901349</v>
      </c>
      <c r="H48" s="3" t="s">
        <v>50</v>
      </c>
      <c r="L48" s="8" t="s">
        <v>34</v>
      </c>
      <c r="M48" s="3">
        <v>3.4883720930232558E-2</v>
      </c>
      <c r="N48" s="11">
        <v>28.666666666666668</v>
      </c>
      <c r="O48" s="3">
        <v>-4.3873083580523733E-2</v>
      </c>
      <c r="P48" s="3">
        <v>4.2142397180107714E-4</v>
      </c>
      <c r="Q48" s="12">
        <v>0.24832823287256425</v>
      </c>
      <c r="R48" s="12">
        <v>0.32608414663549851</v>
      </c>
      <c r="S48" s="3" t="s">
        <v>50</v>
      </c>
    </row>
    <row r="49" spans="1:19" x14ac:dyDescent="0.25">
      <c r="A49" s="8" t="s">
        <v>35</v>
      </c>
      <c r="B49" s="3">
        <v>5.4945054945054944E-2</v>
      </c>
      <c r="C49" s="11">
        <v>18.2</v>
      </c>
      <c r="D49" s="3">
        <v>-9.9472874643469576E-3</v>
      </c>
      <c r="E49" s="3">
        <v>-2.7757084694862611E-3</v>
      </c>
      <c r="F49" s="3">
        <v>9.7054307719398013E-3</v>
      </c>
      <c r="G49" s="3">
        <v>0.12535795285899509</v>
      </c>
      <c r="H49" s="3" t="s">
        <v>50</v>
      </c>
      <c r="L49" s="8" t="s">
        <v>35</v>
      </c>
      <c r="M49" s="3">
        <v>3.875968992248062E-2</v>
      </c>
      <c r="N49" s="11">
        <v>25.8</v>
      </c>
      <c r="O49" s="3">
        <v>5.243747611872291E-2</v>
      </c>
      <c r="P49" s="3">
        <v>-5.468229963510951E-2</v>
      </c>
      <c r="Q49" s="12">
        <v>0.7404397205660338</v>
      </c>
      <c r="R49" s="12">
        <v>0.52298324634904958</v>
      </c>
      <c r="S49" s="3" t="s">
        <v>50</v>
      </c>
    </row>
    <row r="50" spans="1:19" x14ac:dyDescent="0.25">
      <c r="A50" s="8" t="s">
        <v>36</v>
      </c>
      <c r="B50" s="3">
        <v>6.043956043956044E-2</v>
      </c>
      <c r="C50" s="11">
        <v>16.545454545454547</v>
      </c>
      <c r="D50" s="3">
        <v>2.1950866919854862E-2</v>
      </c>
      <c r="E50" s="3">
        <v>-4.2953234534093845E-2</v>
      </c>
      <c r="F50" s="3">
        <v>0.2117407033081386</v>
      </c>
      <c r="G50" s="3">
        <v>0.1197505965385972</v>
      </c>
      <c r="H50" s="3" t="s">
        <v>50</v>
      </c>
      <c r="L50" s="8" t="s">
        <v>36</v>
      </c>
      <c r="M50" s="3">
        <v>4.2635658914728682E-2</v>
      </c>
      <c r="N50" s="11">
        <v>23.454545454545453</v>
      </c>
      <c r="O50" s="3">
        <v>-7.4438899767250858E-3</v>
      </c>
      <c r="P50" s="3">
        <v>-6.1041174119315089E-2</v>
      </c>
      <c r="Q50" s="12">
        <v>0.48780530022466678</v>
      </c>
      <c r="R50" s="12">
        <v>0.55808827786242388</v>
      </c>
      <c r="S50" s="3" t="s">
        <v>50</v>
      </c>
    </row>
    <row r="51" spans="1:19" x14ac:dyDescent="0.25">
      <c r="A51" s="8" t="s">
        <v>37</v>
      </c>
      <c r="B51" s="3">
        <v>6.5934065934065936E-2</v>
      </c>
      <c r="C51" s="11">
        <v>15.166666666666666</v>
      </c>
      <c r="D51" s="3">
        <v>8.2136460429288443E-3</v>
      </c>
      <c r="E51" s="3">
        <v>1.7193847922232375E-2</v>
      </c>
      <c r="F51" s="3">
        <v>3.3041407279915148E-2</v>
      </c>
      <c r="G51" s="3">
        <v>0.10621861344909661</v>
      </c>
      <c r="H51" s="3" t="s">
        <v>50</v>
      </c>
      <c r="L51" s="8" t="s">
        <v>37</v>
      </c>
      <c r="M51" s="3">
        <v>4.6511627906976744E-2</v>
      </c>
      <c r="N51" s="11">
        <v>21.5</v>
      </c>
      <c r="O51" s="3">
        <v>1.2199960748898203E-2</v>
      </c>
      <c r="P51" s="3">
        <v>5.013605436035852E-2</v>
      </c>
      <c r="Q51" s="12">
        <v>0.34345772559383314</v>
      </c>
      <c r="R51" s="12">
        <v>0.7782586903798242</v>
      </c>
      <c r="S51" s="3" t="s">
        <v>50</v>
      </c>
    </row>
    <row r="52" spans="1:19" x14ac:dyDescent="0.25">
      <c r="A52" s="8" t="s">
        <v>38</v>
      </c>
      <c r="B52" s="3">
        <v>7.1428571428571425E-2</v>
      </c>
      <c r="C52" s="11">
        <v>14</v>
      </c>
      <c r="D52" s="3">
        <v>2.6891428271185971E-2</v>
      </c>
      <c r="E52" s="3">
        <v>3.1062945873288329E-2</v>
      </c>
      <c r="F52" s="3">
        <v>0.15361305239199743</v>
      </c>
      <c r="G52" s="3">
        <v>0.10639460746727561</v>
      </c>
      <c r="H52" s="3" t="s">
        <v>50</v>
      </c>
      <c r="L52" s="8" t="s">
        <v>38</v>
      </c>
      <c r="M52" s="3">
        <v>5.0387596899224806E-2</v>
      </c>
      <c r="N52" s="11">
        <v>19.846153846153847</v>
      </c>
      <c r="O52" s="3">
        <v>0.12154125616248232</v>
      </c>
      <c r="P52" s="3">
        <v>2.1321788251171474E-2</v>
      </c>
      <c r="Q52" s="12">
        <v>1.9642695328878703</v>
      </c>
      <c r="R52" s="12">
        <v>1.0355282542843869</v>
      </c>
      <c r="S52" s="3" t="s">
        <v>50</v>
      </c>
    </row>
    <row r="53" spans="1:19" x14ac:dyDescent="0.25">
      <c r="A53" s="8" t="s">
        <v>39</v>
      </c>
      <c r="B53" s="3">
        <v>7.6923076923076927E-2</v>
      </c>
      <c r="C53" s="11">
        <v>13</v>
      </c>
      <c r="D53" s="3">
        <v>-3.051007797841113E-2</v>
      </c>
      <c r="E53" s="3">
        <v>-2.4620230385907975E-3</v>
      </c>
      <c r="F53" s="3">
        <v>8.5260303827906461E-2</v>
      </c>
      <c r="G53" s="3">
        <v>9.2623070846674899E-2</v>
      </c>
      <c r="H53" s="3" t="s">
        <v>50</v>
      </c>
      <c r="L53" s="8" t="s">
        <v>39</v>
      </c>
      <c r="M53" s="3">
        <v>5.4263565891472867E-2</v>
      </c>
      <c r="N53" s="11">
        <v>18.428571428571431</v>
      </c>
      <c r="O53" s="3">
        <v>-2.7887121297848986E-2</v>
      </c>
      <c r="P53" s="3">
        <v>-2.8632218627297493E-2</v>
      </c>
      <c r="Q53" s="12">
        <v>0.20607691663649721</v>
      </c>
      <c r="R53" s="12">
        <v>0.69478243637029724</v>
      </c>
      <c r="S53" s="3" t="s">
        <v>50</v>
      </c>
    </row>
    <row r="54" spans="1:19" x14ac:dyDescent="0.25">
      <c r="A54" s="8" t="s">
        <v>40</v>
      </c>
      <c r="B54" s="3">
        <v>8.2417582417582416E-2</v>
      </c>
      <c r="C54" s="11">
        <v>12.133333333333333</v>
      </c>
      <c r="D54" s="3">
        <v>-2.0286068941063759E-2</v>
      </c>
      <c r="E54" s="3">
        <v>1.1074107473966333E-2</v>
      </c>
      <c r="F54" s="3">
        <v>4.8608600897815935E-2</v>
      </c>
      <c r="G54" s="3">
        <v>7.9029933870280109E-2</v>
      </c>
      <c r="H54" s="3" t="s">
        <v>50</v>
      </c>
      <c r="L54" s="8" t="s">
        <v>40</v>
      </c>
      <c r="M54" s="3">
        <v>5.8139534883720929E-2</v>
      </c>
      <c r="N54" s="11">
        <v>17.2</v>
      </c>
      <c r="O54" s="3">
        <v>2.8862982633618427E-2</v>
      </c>
      <c r="P54" s="3">
        <v>3.2563779481979485E-2</v>
      </c>
      <c r="Q54" s="12">
        <v>0.24425782358508158</v>
      </c>
      <c r="R54" s="12">
        <v>0.64741695894607965</v>
      </c>
      <c r="S54" s="3" t="s">
        <v>50</v>
      </c>
    </row>
    <row r="55" spans="1:19" x14ac:dyDescent="0.25">
      <c r="A55" s="8" t="s">
        <v>51</v>
      </c>
      <c r="B55" s="3">
        <v>8.7912087912087919E-2</v>
      </c>
      <c r="C55" s="11">
        <v>11.375</v>
      </c>
      <c r="D55" s="3">
        <v>2.0953008434539157E-2</v>
      </c>
      <c r="E55" s="3">
        <v>-3.1396615567630758E-2</v>
      </c>
      <c r="F55" s="3">
        <v>0.12965461887191115</v>
      </c>
      <c r="G55" s="3">
        <v>7.8126354937326517E-2</v>
      </c>
      <c r="H55" s="3" t="s">
        <v>50</v>
      </c>
      <c r="L55" s="8" t="s">
        <v>51</v>
      </c>
      <c r="M55" s="3">
        <v>6.2015503875968991E-2</v>
      </c>
      <c r="N55" s="11">
        <v>16.125</v>
      </c>
      <c r="O55" s="3">
        <v>2.2158811974958104E-2</v>
      </c>
      <c r="P55" s="3">
        <v>0.11009469878300597</v>
      </c>
      <c r="Q55" s="12">
        <v>1.626929378625845</v>
      </c>
      <c r="R55" s="12">
        <v>1.0179402177971701</v>
      </c>
      <c r="S55" s="3" t="s">
        <v>50</v>
      </c>
    </row>
    <row r="56" spans="1:19" x14ac:dyDescent="0.25">
      <c r="A56" s="8" t="s">
        <v>52</v>
      </c>
      <c r="B56" s="3">
        <v>9.3406593406593408E-2</v>
      </c>
      <c r="C56" s="11">
        <v>10.705882352941176</v>
      </c>
      <c r="D56" s="3">
        <v>-1.7899037986927819E-3</v>
      </c>
      <c r="E56" s="3">
        <v>-2.6732594604385925E-3</v>
      </c>
      <c r="F56" s="3">
        <v>9.4185652937733497E-4</v>
      </c>
      <c r="G56" s="3">
        <v>6.9333553459468872E-2</v>
      </c>
      <c r="H56" s="3" t="s">
        <v>50</v>
      </c>
      <c r="L56" s="8" t="s">
        <v>52</v>
      </c>
      <c r="M56" s="3">
        <v>6.589147286821706E-2</v>
      </c>
      <c r="N56" s="11">
        <v>15.176470588235293</v>
      </c>
      <c r="O56" s="3">
        <v>-5.2768554192205962E-2</v>
      </c>
      <c r="P56" s="3">
        <v>5.414500410575028E-2</v>
      </c>
      <c r="Q56" s="12">
        <v>0.73739002976802648</v>
      </c>
      <c r="R56" s="12">
        <v>1.0566300027581979</v>
      </c>
      <c r="S56" s="3" t="s">
        <v>50</v>
      </c>
    </row>
    <row r="57" spans="1:19" x14ac:dyDescent="0.25">
      <c r="A57" s="8" t="s">
        <v>53</v>
      </c>
      <c r="B57" s="3">
        <v>9.8901098901098897E-2</v>
      </c>
      <c r="C57" s="11">
        <v>10.111111111111111</v>
      </c>
      <c r="D57" s="3">
        <v>2.460538284672243E-2</v>
      </c>
      <c r="E57" s="3">
        <v>3.1802212958925102E-2</v>
      </c>
      <c r="F57" s="3">
        <v>0.14712931088479314</v>
      </c>
      <c r="G57" s="3">
        <v>7.6804731718898359E-2</v>
      </c>
      <c r="H57" s="3" t="s">
        <v>50</v>
      </c>
      <c r="L57" s="8" t="s">
        <v>53</v>
      </c>
      <c r="M57" s="3">
        <v>6.9767441860465115E-2</v>
      </c>
      <c r="N57" s="11">
        <v>14.333333333333334</v>
      </c>
      <c r="O57" s="3">
        <v>-8.8857251966437845E-2</v>
      </c>
      <c r="P57" s="3">
        <v>-4.9413230695449249E-2</v>
      </c>
      <c r="Q57" s="12">
        <v>1.3335089387277435</v>
      </c>
      <c r="R57" s="12">
        <v>0.87001771390581695</v>
      </c>
      <c r="S57" s="3" t="s">
        <v>50</v>
      </c>
    </row>
    <row r="58" spans="1:19" x14ac:dyDescent="0.25">
      <c r="A58" s="8" t="s">
        <v>54</v>
      </c>
      <c r="B58" s="3">
        <v>0.1043956043956044</v>
      </c>
      <c r="C58" s="11">
        <v>9.5789473684210531</v>
      </c>
      <c r="D58" s="3">
        <v>-1.0379418820302405E-2</v>
      </c>
      <c r="E58" s="3">
        <v>-5.6085893733353919E-3</v>
      </c>
      <c r="F58" s="3">
        <v>1.26661634923404E-2</v>
      </c>
      <c r="G58" s="3">
        <v>6.4896187775932368E-2</v>
      </c>
      <c r="H58" s="3" t="s">
        <v>50</v>
      </c>
      <c r="L58" s="8" t="s">
        <v>54</v>
      </c>
      <c r="M58" s="3">
        <v>7.3643410852713184E-2</v>
      </c>
      <c r="N58" s="11">
        <v>13.578947368421051</v>
      </c>
      <c r="O58" s="3">
        <v>3.1304183998288299E-2</v>
      </c>
      <c r="P58" s="3">
        <v>-1.0651068909263999E-2</v>
      </c>
      <c r="Q58" s="12">
        <v>0.14104823940740674</v>
      </c>
      <c r="R58" s="12">
        <v>0.46277989509019579</v>
      </c>
      <c r="S58" s="3" t="s">
        <v>50</v>
      </c>
    </row>
    <row r="59" spans="1:19" x14ac:dyDescent="0.25">
      <c r="A59" s="8" t="s">
        <v>55</v>
      </c>
      <c r="B59" s="3">
        <v>0.10989010989010989</v>
      </c>
      <c r="C59" s="11">
        <v>9.1</v>
      </c>
      <c r="D59" s="3">
        <v>-2.8632705355955589E-2</v>
      </c>
      <c r="E59" s="3">
        <v>1.2967691379787193E-2</v>
      </c>
      <c r="F59" s="3">
        <v>8.9907348050736122E-2</v>
      </c>
      <c r="G59" s="3">
        <v>6.3437914602825565E-2</v>
      </c>
      <c r="H59" s="3" t="s">
        <v>50</v>
      </c>
      <c r="L59" s="8" t="s">
        <v>55</v>
      </c>
      <c r="M59" s="3">
        <v>7.7519379844961239E-2</v>
      </c>
      <c r="N59" s="11">
        <v>12.9</v>
      </c>
      <c r="O59" s="3">
        <v>-2.0932080494939245E-2</v>
      </c>
      <c r="P59" s="3">
        <v>-2.4703662676035382E-2</v>
      </c>
      <c r="Q59" s="12">
        <v>0.1352465597060768</v>
      </c>
      <c r="R59" s="12">
        <v>0.31149753452355461</v>
      </c>
      <c r="S59" s="3" t="s">
        <v>50</v>
      </c>
    </row>
    <row r="60" spans="1:19" x14ac:dyDescent="0.25">
      <c r="A60" s="8" t="s">
        <v>56</v>
      </c>
      <c r="B60" s="3">
        <v>0.11538461538461539</v>
      </c>
      <c r="C60" s="11">
        <v>8.6666666666666661</v>
      </c>
      <c r="D60" s="3">
        <v>1.9039448484877656E-2</v>
      </c>
      <c r="E60" s="3">
        <v>-1.6521499564185627E-2</v>
      </c>
      <c r="F60" s="3">
        <v>5.7826909727650332E-2</v>
      </c>
      <c r="G60" s="3">
        <v>5.8782146456771267E-2</v>
      </c>
      <c r="H60" s="3" t="s">
        <v>50</v>
      </c>
      <c r="L60" s="8" t="s">
        <v>56</v>
      </c>
      <c r="M60" s="3">
        <v>8.1395348837209308E-2</v>
      </c>
      <c r="N60" s="11">
        <v>12.285714285714285</v>
      </c>
      <c r="O60" s="3">
        <v>-6.474021182389196E-2</v>
      </c>
      <c r="P60" s="3">
        <v>4.4611738063870228E-3</v>
      </c>
      <c r="Q60" s="12">
        <v>0.54324442573658205</v>
      </c>
      <c r="R60" s="12">
        <v>0.54083337814618804</v>
      </c>
      <c r="S60" s="3" t="s">
        <v>50</v>
      </c>
    </row>
    <row r="61" spans="1:19" x14ac:dyDescent="0.25">
      <c r="A61" s="8" t="s">
        <v>57</v>
      </c>
      <c r="B61" s="3">
        <v>0.12087912087912088</v>
      </c>
      <c r="C61" s="11">
        <v>8.2727272727272734</v>
      </c>
      <c r="D61" s="3">
        <v>-3.0854576600022857E-3</v>
      </c>
      <c r="E61" s="3">
        <v>-1.7726827830479422E-2</v>
      </c>
      <c r="F61" s="3">
        <v>2.9462203125184518E-2</v>
      </c>
      <c r="G61" s="3">
        <v>5.5706696641138753E-2</v>
      </c>
      <c r="H61" s="3" t="s">
        <v>50</v>
      </c>
      <c r="L61" s="8" t="s">
        <v>57</v>
      </c>
      <c r="M61" s="3">
        <v>8.5271317829457363E-2</v>
      </c>
      <c r="N61" s="11">
        <v>11.727272727272727</v>
      </c>
      <c r="O61" s="3">
        <v>8.0193932697999695E-2</v>
      </c>
      <c r="P61" s="3">
        <v>-4.3957072022423348E-2</v>
      </c>
      <c r="Q61" s="12">
        <v>1.0788645418839007</v>
      </c>
      <c r="R61" s="12">
        <v>0.62658798893807255</v>
      </c>
      <c r="S61" s="3" t="s">
        <v>50</v>
      </c>
    </row>
    <row r="62" spans="1:19" x14ac:dyDescent="0.25">
      <c r="A62" s="8" t="s">
        <v>58</v>
      </c>
      <c r="B62" s="3">
        <v>0.12637362637362637</v>
      </c>
      <c r="C62" s="11">
        <v>7.9130434782608701</v>
      </c>
      <c r="D62" s="3">
        <v>1.563077217786122E-2</v>
      </c>
      <c r="E62" s="3">
        <v>3.0095065625708278E-2</v>
      </c>
      <c r="F62" s="3">
        <v>0.10465309526416185</v>
      </c>
      <c r="G62" s="3">
        <v>6.0524397843053253E-2</v>
      </c>
      <c r="H62" s="3" t="s">
        <v>50</v>
      </c>
      <c r="L62" s="8" t="s">
        <v>58</v>
      </c>
      <c r="M62" s="3">
        <v>8.9147286821705432E-2</v>
      </c>
      <c r="N62" s="11">
        <v>11.217391304347826</v>
      </c>
      <c r="O62" s="3">
        <v>-2.0695793602725438E-3</v>
      </c>
      <c r="P62" s="3">
        <v>-1.1112031251268199E-2</v>
      </c>
      <c r="Q62" s="12">
        <v>1.6481091246233908E-2</v>
      </c>
      <c r="R62" s="12">
        <v>0.33397141743853542</v>
      </c>
      <c r="S62" s="3" t="s">
        <v>50</v>
      </c>
    </row>
    <row r="63" spans="1:19" x14ac:dyDescent="0.25">
      <c r="A63" s="8" t="s">
        <v>59</v>
      </c>
      <c r="B63" s="3">
        <v>0.13186813186813187</v>
      </c>
      <c r="C63" s="11">
        <v>7.583333333333333</v>
      </c>
      <c r="D63" s="3">
        <v>6.5931702727665921E-3</v>
      </c>
      <c r="E63" s="3">
        <v>-3.156755820531658E-3</v>
      </c>
      <c r="F63" s="3">
        <v>4.8625851416099781E-3</v>
      </c>
      <c r="G63" s="3">
        <v>5.2382908036259258E-2</v>
      </c>
      <c r="H63" s="3" t="s">
        <v>50</v>
      </c>
      <c r="L63" s="8" t="s">
        <v>59</v>
      </c>
      <c r="M63" s="3">
        <v>9.3023255813953487E-2</v>
      </c>
      <c r="N63" s="11">
        <v>10.75</v>
      </c>
      <c r="O63" s="3">
        <v>1.5369387972714305E-2</v>
      </c>
      <c r="P63" s="3">
        <v>2.9830397092341737E-2</v>
      </c>
      <c r="Q63" s="12">
        <v>0.1452631173771961</v>
      </c>
      <c r="R63" s="12">
        <v>0.20082726124914066</v>
      </c>
      <c r="S63" s="3" t="s">
        <v>50</v>
      </c>
    </row>
    <row r="64" spans="1:19" x14ac:dyDescent="0.25">
      <c r="A64" s="8" t="s">
        <v>60</v>
      </c>
      <c r="B64" s="3">
        <v>0.13736263736263737</v>
      </c>
      <c r="C64" s="11">
        <v>7.2799999999999994</v>
      </c>
      <c r="D64" s="3">
        <v>-3.1707671925547944E-2</v>
      </c>
      <c r="E64" s="3">
        <v>7.7820309445397412E-3</v>
      </c>
      <c r="F64" s="3">
        <v>9.7000218274955932E-2</v>
      </c>
      <c r="G64" s="3">
        <v>5.4150629614547044E-2</v>
      </c>
      <c r="H64" s="3" t="s">
        <v>50</v>
      </c>
      <c r="L64" s="8" t="s">
        <v>60</v>
      </c>
      <c r="M64" s="3">
        <v>9.6899224806201556E-2</v>
      </c>
      <c r="N64" s="11">
        <v>10.32</v>
      </c>
      <c r="O64" s="3">
        <v>-8.3922824594731219E-3</v>
      </c>
      <c r="P64" s="3">
        <v>-5.0577624715685457E-2</v>
      </c>
      <c r="Q64" s="12">
        <v>0.33907992195207831</v>
      </c>
      <c r="R64" s="12">
        <v>0.26956992926258777</v>
      </c>
      <c r="S64" s="3" t="s">
        <v>50</v>
      </c>
    </row>
    <row r="65" spans="1:19" x14ac:dyDescent="0.25">
      <c r="A65" s="8" t="s">
        <v>61</v>
      </c>
      <c r="B65" s="3">
        <v>0.14285714285714285</v>
      </c>
      <c r="C65" s="11">
        <v>7</v>
      </c>
      <c r="D65" s="3">
        <v>1.2853196776199872E-2</v>
      </c>
      <c r="E65" s="3">
        <v>-1.7647852667752009E-3</v>
      </c>
      <c r="F65" s="3">
        <v>1.5317041230904285E-2</v>
      </c>
      <c r="G65" s="3">
        <v>4.7390102607476822E-2</v>
      </c>
      <c r="H65" s="3" t="s">
        <v>50</v>
      </c>
      <c r="L65" s="8" t="s">
        <v>61</v>
      </c>
      <c r="M65" s="3">
        <v>0.10077519379844961</v>
      </c>
      <c r="N65" s="11">
        <v>9.9230769230769234</v>
      </c>
      <c r="O65" s="3">
        <v>3.4719354289376829E-2</v>
      </c>
      <c r="P65" s="3">
        <v>3.6617871399857234E-2</v>
      </c>
      <c r="Q65" s="12">
        <v>0.32847296678847993</v>
      </c>
      <c r="R65" s="12">
        <v>0.27129758243620794</v>
      </c>
      <c r="S65" s="3" t="s">
        <v>50</v>
      </c>
    </row>
    <row r="66" spans="1:19" x14ac:dyDescent="0.25">
      <c r="A66" s="8" t="s">
        <v>62</v>
      </c>
      <c r="B66" s="3">
        <v>0.14835164835164835</v>
      </c>
      <c r="C66" s="11">
        <v>6.7407407407407405</v>
      </c>
      <c r="D66" s="3">
        <v>1.4938626472378381E-3</v>
      </c>
      <c r="E66" s="3">
        <v>-2.6237765241152448E-2</v>
      </c>
      <c r="F66" s="3">
        <v>6.2849327491736245E-2</v>
      </c>
      <c r="G66" s="3">
        <v>4.8746416171739686E-2</v>
      </c>
      <c r="H66" s="3" t="s">
        <v>50</v>
      </c>
      <c r="L66" s="8" t="s">
        <v>62</v>
      </c>
      <c r="M66" s="3">
        <v>0.10465116279069768</v>
      </c>
      <c r="N66" s="11">
        <v>9.5555555555555554</v>
      </c>
      <c r="O66" s="3">
        <v>2.6938350013837618E-2</v>
      </c>
      <c r="P66" s="3">
        <v>3.5734801589189132E-3</v>
      </c>
      <c r="Q66" s="12">
        <v>9.5259335586933391E-2</v>
      </c>
      <c r="R66" s="12">
        <v>0.24326735139636349</v>
      </c>
      <c r="S66" s="3" t="s">
        <v>50</v>
      </c>
    </row>
    <row r="67" spans="1:19" x14ac:dyDescent="0.25">
      <c r="A67" s="8" t="s">
        <v>63</v>
      </c>
      <c r="B67" s="3">
        <v>0.15384615384615385</v>
      </c>
      <c r="C67" s="11">
        <v>6.5</v>
      </c>
      <c r="D67" s="3">
        <v>4.6612059644877404E-3</v>
      </c>
      <c r="E67" s="3">
        <v>2.3354811260754591E-2</v>
      </c>
      <c r="F67" s="3">
        <v>5.1612838556264952E-2</v>
      </c>
      <c r="G67" s="3">
        <v>4.8660431167338494E-2</v>
      </c>
      <c r="H67" s="3" t="s">
        <v>50</v>
      </c>
      <c r="L67" s="8" t="s">
        <v>63</v>
      </c>
      <c r="M67" s="3">
        <v>0.10852713178294573</v>
      </c>
      <c r="N67" s="11">
        <v>9.2142857142857153</v>
      </c>
      <c r="O67" s="3">
        <v>8.5405677943087843E-3</v>
      </c>
      <c r="P67" s="3">
        <v>5.5959404590794584E-2</v>
      </c>
      <c r="Q67" s="12">
        <v>0.41336711759229999</v>
      </c>
      <c r="R67" s="12">
        <v>0.28571695214317377</v>
      </c>
      <c r="S67" s="3" t="s">
        <v>50</v>
      </c>
    </row>
    <row r="68" spans="1:19" x14ac:dyDescent="0.25">
      <c r="A68" s="8" t="s">
        <v>64</v>
      </c>
      <c r="B68" s="3">
        <v>0.15934065934065933</v>
      </c>
      <c r="C68" s="11">
        <v>6.2758620689655178</v>
      </c>
      <c r="D68" s="3">
        <v>1.7929694160318647E-2</v>
      </c>
      <c r="E68" s="3">
        <v>3.7092466128018915E-3</v>
      </c>
      <c r="F68" s="3">
        <v>3.0506152323660368E-2</v>
      </c>
      <c r="G68" s="3">
        <v>4.5936271463201776E-2</v>
      </c>
      <c r="H68" s="3" t="s">
        <v>50</v>
      </c>
      <c r="L68" s="8" t="s">
        <v>64</v>
      </c>
      <c r="M68" s="3">
        <v>0.1124031007751938</v>
      </c>
      <c r="N68" s="11">
        <v>8.8965517241379306</v>
      </c>
      <c r="O68" s="3">
        <v>-4.5821826357756286E-2</v>
      </c>
      <c r="P68" s="3">
        <v>-5.1264039945500923E-3</v>
      </c>
      <c r="Q68" s="12">
        <v>0.27424365273916629</v>
      </c>
      <c r="R68" s="12">
        <v>0.22973791374471797</v>
      </c>
      <c r="S68" s="3" t="s">
        <v>50</v>
      </c>
    </row>
    <row r="69" spans="1:19" x14ac:dyDescent="0.25">
      <c r="A69" s="8" t="s">
        <v>65</v>
      </c>
      <c r="B69" s="3">
        <v>0.16483516483516483</v>
      </c>
      <c r="C69" s="11">
        <v>6.0666666666666664</v>
      </c>
      <c r="D69" s="3">
        <v>-2.8102051656452205E-2</v>
      </c>
      <c r="E69" s="3">
        <v>-2.5198739997666403E-5</v>
      </c>
      <c r="F69" s="3">
        <v>7.1865060747334911E-2</v>
      </c>
      <c r="G69" s="3">
        <v>4.5959137787441436E-2</v>
      </c>
      <c r="H69" s="3" t="s">
        <v>50</v>
      </c>
      <c r="L69" s="8" t="s">
        <v>65</v>
      </c>
      <c r="M69" s="3">
        <v>0.11627906976744186</v>
      </c>
      <c r="N69" s="11">
        <v>8.6</v>
      </c>
      <c r="O69" s="3">
        <v>-5.3358872086460042E-3</v>
      </c>
      <c r="P69" s="3">
        <v>-7.2039523004205838E-3</v>
      </c>
      <c r="Q69" s="12">
        <v>1.0367552115466392E-2</v>
      </c>
      <c r="R69" s="12">
        <v>0.10694195725062522</v>
      </c>
      <c r="S69" s="3" t="s">
        <v>50</v>
      </c>
    </row>
    <row r="70" spans="1:19" x14ac:dyDescent="0.25">
      <c r="A70" s="8" t="s">
        <v>66</v>
      </c>
      <c r="B70" s="3">
        <v>0.17032967032967034</v>
      </c>
      <c r="C70" s="11">
        <v>5.870967741935484</v>
      </c>
      <c r="D70" s="3">
        <v>2.8741092624168206E-3</v>
      </c>
      <c r="E70" s="3">
        <v>9.2652270060490285E-3</v>
      </c>
      <c r="F70" s="3">
        <v>8.5635491328596679E-3</v>
      </c>
      <c r="G70" s="3">
        <v>4.0424201603909034E-2</v>
      </c>
      <c r="H70" s="3" t="s">
        <v>50</v>
      </c>
      <c r="L70" s="8" t="s">
        <v>66</v>
      </c>
      <c r="M70" s="3">
        <v>0.12015503875968993</v>
      </c>
      <c r="N70" s="11">
        <v>8.32258064516129</v>
      </c>
      <c r="O70" s="3">
        <v>1.7640808404733796E-2</v>
      </c>
      <c r="P70" s="3">
        <v>8.3540882007554912E-3</v>
      </c>
      <c r="Q70" s="12">
        <v>4.9147569498170202E-2</v>
      </c>
      <c r="R70" s="12">
        <v>0.10261455444209945</v>
      </c>
      <c r="S70" s="3" t="s">
        <v>50</v>
      </c>
    </row>
    <row r="71" spans="1:19" x14ac:dyDescent="0.25">
      <c r="A71" s="8" t="s">
        <v>67</v>
      </c>
      <c r="B71" s="3">
        <v>0.17582417582417584</v>
      </c>
      <c r="C71" s="11">
        <v>5.6875</v>
      </c>
      <c r="D71" s="3">
        <v>8.253462019924749E-3</v>
      </c>
      <c r="E71" s="3">
        <v>-2.7136283748195454E-2</v>
      </c>
      <c r="F71" s="3">
        <v>7.3209275318899453E-2</v>
      </c>
      <c r="G71" s="3">
        <v>4.2997905772483962E-2</v>
      </c>
      <c r="H71" s="3" t="s">
        <v>50</v>
      </c>
      <c r="L71" s="8" t="s">
        <v>67</v>
      </c>
      <c r="M71" s="3">
        <v>0.12403100775193798</v>
      </c>
      <c r="N71" s="11">
        <v>8.0625</v>
      </c>
      <c r="O71" s="3">
        <v>-4.5503324948834988E-2</v>
      </c>
      <c r="P71" s="3">
        <v>-3.319254235083524E-3</v>
      </c>
      <c r="Q71" s="12">
        <v>0.26852253387985414</v>
      </c>
      <c r="R71" s="12">
        <v>0.15774973514158974</v>
      </c>
      <c r="S71" s="3" t="s">
        <v>50</v>
      </c>
    </row>
    <row r="72" spans="1:19" x14ac:dyDescent="0.25">
      <c r="A72" s="8" t="s">
        <v>68</v>
      </c>
      <c r="B72" s="3">
        <v>0.18131868131868131</v>
      </c>
      <c r="C72" s="11">
        <v>5.5151515151515156</v>
      </c>
      <c r="D72" s="3">
        <v>-4.1706610367126425E-3</v>
      </c>
      <c r="E72" s="3">
        <v>1.2176571068161841E-2</v>
      </c>
      <c r="F72" s="3">
        <v>1.5075359977964557E-2</v>
      </c>
      <c r="G72" s="3">
        <v>3.9794005503583259E-2</v>
      </c>
      <c r="H72" s="3" t="s">
        <v>50</v>
      </c>
      <c r="L72" s="8" t="s">
        <v>68</v>
      </c>
      <c r="M72" s="3">
        <v>0.12790697674418605</v>
      </c>
      <c r="N72" s="11">
        <v>7.8181818181818175</v>
      </c>
      <c r="O72" s="3">
        <v>2.7715844949630215E-2</v>
      </c>
      <c r="P72" s="3">
        <v>4.8364672064153116E-3</v>
      </c>
      <c r="Q72" s="12">
        <v>0.10211117244407686</v>
      </c>
      <c r="R72" s="12">
        <v>0.11915808845554368</v>
      </c>
      <c r="S72" s="3" t="s">
        <v>50</v>
      </c>
    </row>
    <row r="73" spans="1:19" x14ac:dyDescent="0.25">
      <c r="A73" s="8" t="s">
        <v>69</v>
      </c>
      <c r="B73" s="3">
        <v>0.18681318681318682</v>
      </c>
      <c r="C73" s="11">
        <v>5.3529411764705879</v>
      </c>
      <c r="D73" s="3">
        <v>2.2067158561062863E-2</v>
      </c>
      <c r="E73" s="3">
        <v>1.1991026674570153E-2</v>
      </c>
      <c r="F73" s="3">
        <v>5.7397722897910203E-2</v>
      </c>
      <c r="G73" s="3">
        <v>4.1350074440120559E-2</v>
      </c>
      <c r="H73" s="3" t="s">
        <v>50</v>
      </c>
      <c r="L73" s="8" t="s">
        <v>69</v>
      </c>
      <c r="M73" s="3">
        <v>0.13178294573643412</v>
      </c>
      <c r="N73" s="11">
        <v>7.5882352941176467</v>
      </c>
      <c r="O73" s="3">
        <v>-4.2466022766392214E-3</v>
      </c>
      <c r="P73" s="3">
        <v>-1.4405670679081731E-2</v>
      </c>
      <c r="Q73" s="12">
        <v>2.9096850240704512E-2</v>
      </c>
      <c r="R73" s="12">
        <v>5.0623356207321384E-2</v>
      </c>
      <c r="S73" s="3" t="s">
        <v>50</v>
      </c>
    </row>
    <row r="74" spans="1:19" x14ac:dyDescent="0.25">
      <c r="A74" s="8" t="s">
        <v>70</v>
      </c>
      <c r="B74" s="3">
        <v>0.19230769230769232</v>
      </c>
      <c r="C74" s="11">
        <v>5.1999999999999993</v>
      </c>
      <c r="D74" s="3">
        <v>-1.8726951642115752E-2</v>
      </c>
      <c r="E74" s="3">
        <v>-6.3900540497897609E-3</v>
      </c>
      <c r="F74" s="3">
        <v>3.5629367279449251E-2</v>
      </c>
      <c r="G74" s="3">
        <v>3.8337441644793739E-2</v>
      </c>
      <c r="H74" s="3" t="s">
        <v>50</v>
      </c>
      <c r="L74" s="8" t="s">
        <v>70</v>
      </c>
      <c r="M74" s="3">
        <v>0.13565891472868216</v>
      </c>
      <c r="N74" s="11">
        <v>7.3714285714285719</v>
      </c>
      <c r="O74" s="3">
        <v>3.3985281021321314E-3</v>
      </c>
      <c r="P74" s="3">
        <v>1.9056418920084641E-3</v>
      </c>
      <c r="Q74" s="12">
        <v>1.9584088923211658E-3</v>
      </c>
      <c r="R74" s="12">
        <v>4.2882116974342202E-2</v>
      </c>
      <c r="S74" s="3" t="s">
        <v>50</v>
      </c>
    </row>
    <row r="75" spans="1:19" x14ac:dyDescent="0.25">
      <c r="A75" s="8" t="s">
        <v>71</v>
      </c>
      <c r="B75" s="3">
        <v>0.19780219780219779</v>
      </c>
      <c r="C75" s="11">
        <v>5.0555555555555554</v>
      </c>
      <c r="D75" s="3">
        <v>-8.2324316050506521E-3</v>
      </c>
      <c r="E75" s="3">
        <v>1.4333940031436567E-2</v>
      </c>
      <c r="F75" s="3">
        <v>2.4864363793055747E-2</v>
      </c>
      <c r="G75" s="3">
        <v>3.5880726812116077E-2</v>
      </c>
      <c r="H75" s="3" t="s">
        <v>50</v>
      </c>
      <c r="L75" s="8" t="s">
        <v>71</v>
      </c>
      <c r="M75" s="3">
        <v>0.13953488372093023</v>
      </c>
      <c r="N75" s="11">
        <v>7.166666666666667</v>
      </c>
      <c r="O75" s="3">
        <v>3.7757607730674846E-3</v>
      </c>
      <c r="P75" s="3">
        <v>-2.5044466847951571E-2</v>
      </c>
      <c r="Q75" s="12">
        <v>8.2751137895651888E-2</v>
      </c>
      <c r="R75" s="12">
        <v>0.11901142501223955</v>
      </c>
      <c r="S75" s="3" t="s">
        <v>50</v>
      </c>
    </row>
    <row r="76" spans="1:19" x14ac:dyDescent="0.25">
      <c r="A76" s="8" t="s">
        <v>72</v>
      </c>
      <c r="B76" s="3">
        <v>0.2032967032967033</v>
      </c>
      <c r="C76" s="11">
        <v>4.9189189189189193</v>
      </c>
      <c r="D76" s="3">
        <v>1.3451939092394418E-2</v>
      </c>
      <c r="E76" s="3">
        <v>-2.1295914939406298E-2</v>
      </c>
      <c r="F76" s="3">
        <v>5.7736829919124488E-2</v>
      </c>
      <c r="G76" s="3">
        <v>3.6854214137941758E-2</v>
      </c>
      <c r="H76" s="3" t="s">
        <v>50</v>
      </c>
      <c r="L76" s="8" t="s">
        <v>72</v>
      </c>
      <c r="M76" s="3">
        <v>0.1434108527131783</v>
      </c>
      <c r="N76" s="11">
        <v>6.9729729729729728</v>
      </c>
      <c r="O76" s="3">
        <v>-2.4691177663593637E-2</v>
      </c>
      <c r="P76" s="3">
        <v>4.3176999416726709E-2</v>
      </c>
      <c r="Q76" s="12">
        <v>0.31913407176308417</v>
      </c>
      <c r="R76" s="12">
        <v>0.1906746097696124</v>
      </c>
      <c r="S76" s="3" t="s">
        <v>50</v>
      </c>
    </row>
    <row r="77" spans="1:19" x14ac:dyDescent="0.25">
      <c r="A77" s="8" t="s">
        <v>73</v>
      </c>
      <c r="B77" s="3">
        <v>0.2087912087912088</v>
      </c>
      <c r="C77" s="11">
        <v>4.7894736842105265</v>
      </c>
      <c r="D77" s="3">
        <v>-8.2446860393146585E-3</v>
      </c>
      <c r="E77" s="3">
        <v>-7.4522789541187648E-4</v>
      </c>
      <c r="F77" s="3">
        <v>6.2362493377702746E-3</v>
      </c>
      <c r="G77" s="3">
        <v>3.3550362713009985E-2</v>
      </c>
      <c r="H77" s="3" t="s">
        <v>50</v>
      </c>
      <c r="L77" s="8" t="s">
        <v>73</v>
      </c>
      <c r="M77" s="3">
        <v>0.14728682170542637</v>
      </c>
      <c r="N77" s="11">
        <v>6.7894736842105257</v>
      </c>
      <c r="O77" s="3">
        <v>2.7239613153242484E-2</v>
      </c>
      <c r="P77" s="3">
        <v>6.6717211214132087E-3</v>
      </c>
      <c r="Q77" s="12">
        <v>0.10145958198236736</v>
      </c>
      <c r="R77" s="12">
        <v>0.17168550803250943</v>
      </c>
      <c r="S77" s="3" t="s">
        <v>50</v>
      </c>
    </row>
    <row r="78" spans="1:19" x14ac:dyDescent="0.25">
      <c r="A78" s="8" t="s">
        <v>74</v>
      </c>
      <c r="B78" s="3">
        <v>0.21428571428571427</v>
      </c>
      <c r="C78" s="11">
        <v>4.666666666666667</v>
      </c>
      <c r="D78" s="3">
        <v>1.9435956469581808E-2</v>
      </c>
      <c r="E78" s="3">
        <v>1.8239337757590696E-2</v>
      </c>
      <c r="F78" s="3">
        <v>6.4649115960788678E-2</v>
      </c>
      <c r="G78" s="3">
        <v>3.6484452707398106E-2</v>
      </c>
      <c r="H78" s="3" t="s">
        <v>50</v>
      </c>
      <c r="L78" s="8" t="s">
        <v>74</v>
      </c>
      <c r="M78" s="3">
        <v>0.15116279069767441</v>
      </c>
      <c r="N78" s="11">
        <v>6.6153846153846159</v>
      </c>
      <c r="O78" s="3">
        <v>1.4577597911678435E-2</v>
      </c>
      <c r="P78" s="3">
        <v>-2.4418681355433361E-2</v>
      </c>
      <c r="Q78" s="12">
        <v>0.10433240844164608</v>
      </c>
      <c r="R78" s="12">
        <v>0.24226962868802104</v>
      </c>
      <c r="S78" s="3" t="s">
        <v>50</v>
      </c>
    </row>
    <row r="79" spans="1:19" x14ac:dyDescent="0.25">
      <c r="A79" s="8" t="s">
        <v>75</v>
      </c>
      <c r="B79" s="3">
        <v>0.21978021978021978</v>
      </c>
      <c r="C79" s="11">
        <v>4.55</v>
      </c>
      <c r="D79" s="3">
        <v>-6.3850544819702426E-3</v>
      </c>
      <c r="E79" s="3">
        <v>-8.6301089169319462E-3</v>
      </c>
      <c r="F79" s="3">
        <v>1.0487540759681127E-2</v>
      </c>
      <c r="G79" s="3">
        <v>3.1920501746064776E-2</v>
      </c>
      <c r="H79" s="3" t="s">
        <v>50</v>
      </c>
      <c r="L79" s="8" t="s">
        <v>75</v>
      </c>
      <c r="M79" s="3">
        <v>0.15503875968992248</v>
      </c>
      <c r="N79" s="11">
        <v>6.45</v>
      </c>
      <c r="O79" s="3">
        <v>-5.2812148152335973E-2</v>
      </c>
      <c r="P79" s="3">
        <v>-4.2953256080852265E-2</v>
      </c>
      <c r="Q79" s="12">
        <v>0.59779957085309077</v>
      </c>
      <c r="R79" s="12">
        <v>0.40720695134803486</v>
      </c>
      <c r="S79" s="3" t="s">
        <v>50</v>
      </c>
    </row>
    <row r="80" spans="1:19" x14ac:dyDescent="0.25">
      <c r="A80" s="8" t="s">
        <v>76</v>
      </c>
      <c r="B80" s="3">
        <v>0.22527472527472528</v>
      </c>
      <c r="C80" s="11">
        <v>4.4390243902439019</v>
      </c>
      <c r="D80" s="3">
        <v>-1.7112101902256576E-2</v>
      </c>
      <c r="E80" s="3">
        <v>1.3334795577968675E-2</v>
      </c>
      <c r="F80" s="3">
        <v>4.2828313220367766E-2</v>
      </c>
      <c r="G80" s="3">
        <v>3.2050978354927727E-2</v>
      </c>
      <c r="H80" s="3" t="s">
        <v>50</v>
      </c>
      <c r="L80" s="8" t="s">
        <v>76</v>
      </c>
      <c r="M80" s="3">
        <v>0.15891472868217055</v>
      </c>
      <c r="N80" s="11">
        <v>6.2926829268292677</v>
      </c>
      <c r="O80" s="3">
        <v>2.3943695230030541E-2</v>
      </c>
      <c r="P80" s="3">
        <v>5.3287677249535627E-2</v>
      </c>
      <c r="Q80" s="12">
        <v>0.44026114434158509</v>
      </c>
      <c r="R80" s="12">
        <v>0.38437468437289235</v>
      </c>
      <c r="S80" s="3" t="s">
        <v>50</v>
      </c>
    </row>
    <row r="81" spans="1:19" x14ac:dyDescent="0.25">
      <c r="A81" s="8" t="s">
        <v>77</v>
      </c>
      <c r="B81" s="3">
        <v>0.23076923076923078</v>
      </c>
      <c r="C81" s="11">
        <v>4.333333333333333</v>
      </c>
      <c r="D81" s="3">
        <v>1.4496987645272436E-2</v>
      </c>
      <c r="E81" s="3">
        <v>-1.1409506283965179E-2</v>
      </c>
      <c r="F81" s="3">
        <v>3.0970893083223056E-2</v>
      </c>
      <c r="G81" s="3">
        <v>3.0550529165354258E-2</v>
      </c>
      <c r="H81" s="3" t="s">
        <v>50</v>
      </c>
      <c r="L81" s="8" t="s">
        <v>77</v>
      </c>
      <c r="M81" s="3">
        <v>0.16279069767441862</v>
      </c>
      <c r="N81" s="11">
        <v>6.1428571428571423</v>
      </c>
      <c r="O81" s="3">
        <v>3.2171132223387973E-2</v>
      </c>
      <c r="P81" s="3">
        <v>-1.1917446416032079E-2</v>
      </c>
      <c r="Q81" s="12">
        <v>0.15183393881216833</v>
      </c>
      <c r="R81" s="12">
        <v>0.2285092666910033</v>
      </c>
      <c r="S81" s="3" t="s">
        <v>50</v>
      </c>
    </row>
    <row r="82" spans="1:19" x14ac:dyDescent="0.25">
      <c r="A82" s="8" t="s">
        <v>78</v>
      </c>
      <c r="B82" s="3">
        <v>0.23626373626373626</v>
      </c>
      <c r="C82" s="11">
        <v>4.2325581395348841</v>
      </c>
      <c r="D82" s="3">
        <v>-7.0932764965419941E-3</v>
      </c>
      <c r="E82" s="3">
        <v>-1.1952887499070978E-2</v>
      </c>
      <c r="F82" s="3">
        <v>1.7579934282987653E-2</v>
      </c>
      <c r="G82" s="3">
        <v>2.9120979367719985E-2</v>
      </c>
      <c r="H82" s="3" t="s">
        <v>50</v>
      </c>
      <c r="L82" s="8" t="s">
        <v>78</v>
      </c>
      <c r="M82" s="3">
        <v>0.16666666666666666</v>
      </c>
      <c r="N82" s="11">
        <v>6</v>
      </c>
      <c r="O82" s="3">
        <v>8.3618246408939095E-3</v>
      </c>
      <c r="P82" s="3">
        <v>-2.5797146216800394E-2</v>
      </c>
      <c r="Q82" s="12">
        <v>9.4868259489029105E-2</v>
      </c>
      <c r="R82" s="12">
        <v>0.16597442913745145</v>
      </c>
      <c r="S82" s="3" t="s">
        <v>50</v>
      </c>
    </row>
    <row r="83" spans="1:19" x14ac:dyDescent="0.25">
      <c r="A83" s="8" t="s">
        <v>79</v>
      </c>
      <c r="B83" s="3">
        <v>0.24175824175824176</v>
      </c>
      <c r="C83" s="11">
        <v>4.1363636363636367</v>
      </c>
      <c r="D83" s="3">
        <v>1.236077642126723E-2</v>
      </c>
      <c r="E83" s="3">
        <v>1.9926144251968751E-2</v>
      </c>
      <c r="F83" s="3">
        <v>5.003544168230091E-2</v>
      </c>
      <c r="G83" s="3">
        <v>3.0803395602463153E-2</v>
      </c>
      <c r="H83" s="3" t="s">
        <v>50</v>
      </c>
      <c r="L83" s="8" t="s">
        <v>79</v>
      </c>
      <c r="M83" s="3">
        <v>0.17054263565891473</v>
      </c>
      <c r="N83" s="11">
        <v>5.8636363636363633</v>
      </c>
      <c r="O83" s="3">
        <v>-6.5434607957932257E-3</v>
      </c>
      <c r="P83" s="3">
        <v>4.6994046140392404E-2</v>
      </c>
      <c r="Q83" s="12">
        <v>0.29041218548625231</v>
      </c>
      <c r="R83" s="12">
        <v>0.17252608798162375</v>
      </c>
      <c r="S83" s="3" t="s">
        <v>50</v>
      </c>
    </row>
    <row r="84" spans="1:19" x14ac:dyDescent="0.25">
      <c r="A84" s="8" t="s">
        <v>80</v>
      </c>
      <c r="B84" s="3">
        <v>0.24725274725274726</v>
      </c>
      <c r="C84" s="11">
        <v>4.0444444444444443</v>
      </c>
      <c r="D84" s="3">
        <v>5.3371199337460696E-3</v>
      </c>
      <c r="E84" s="3">
        <v>-6.134974135131835E-3</v>
      </c>
      <c r="F84" s="3">
        <v>6.0171708711592893E-3</v>
      </c>
      <c r="G84" s="3">
        <v>2.7037330230909141E-2</v>
      </c>
      <c r="H84" s="3" t="s">
        <v>50</v>
      </c>
      <c r="L84" s="8" t="s">
        <v>80</v>
      </c>
      <c r="M84" s="3">
        <v>0.1744186046511628</v>
      </c>
      <c r="N84" s="11">
        <v>5.7333333333333334</v>
      </c>
      <c r="O84" s="3">
        <v>-1.6248327387750876E-2</v>
      </c>
      <c r="P84" s="3">
        <v>3.8892003580300984E-3</v>
      </c>
      <c r="Q84" s="12">
        <v>3.6008288879852329E-2</v>
      </c>
      <c r="R84" s="12">
        <v>0.13200586892029284</v>
      </c>
      <c r="S84" s="3" t="s">
        <v>50</v>
      </c>
    </row>
    <row r="85" spans="1:19" x14ac:dyDescent="0.25">
      <c r="A85" s="8" t="s">
        <v>81</v>
      </c>
      <c r="B85" s="3">
        <v>0.25274725274725274</v>
      </c>
      <c r="C85" s="11">
        <v>3.956521739130435</v>
      </c>
      <c r="D85" s="3">
        <v>-2.1161450192060616E-2</v>
      </c>
      <c r="E85" s="3">
        <v>8.1539232864409478E-3</v>
      </c>
      <c r="F85" s="3">
        <v>4.680070296649258E-2</v>
      </c>
      <c r="G85" s="3">
        <v>2.7832601015867226E-2</v>
      </c>
      <c r="H85" s="3" t="s">
        <v>50</v>
      </c>
      <c r="L85" s="8" t="s">
        <v>81</v>
      </c>
      <c r="M85" s="3">
        <v>0.17829457364341086</v>
      </c>
      <c r="N85" s="11">
        <v>5.6086956521739131</v>
      </c>
      <c r="O85" s="3">
        <v>1.067323966629667E-2</v>
      </c>
      <c r="P85" s="3">
        <v>-3.4171486913167473E-2</v>
      </c>
      <c r="Q85" s="12">
        <v>0.16532750460519699</v>
      </c>
      <c r="R85" s="12">
        <v>0.11743604123226241</v>
      </c>
      <c r="S85" s="3" t="s">
        <v>50</v>
      </c>
    </row>
    <row r="86" spans="1:19" x14ac:dyDescent="0.25">
      <c r="A86" s="8" t="s">
        <v>82</v>
      </c>
      <c r="B86" s="3">
        <v>0.25824175824175827</v>
      </c>
      <c r="C86" s="11">
        <v>3.8723404255319145</v>
      </c>
      <c r="D86" s="3">
        <v>1.0747478112384459E-2</v>
      </c>
      <c r="E86" s="3">
        <v>-1.0241367739405212E-3</v>
      </c>
      <c r="F86" s="3">
        <v>1.0606699913620749E-2</v>
      </c>
      <c r="G86" s="3">
        <v>2.4885871953144432E-2</v>
      </c>
      <c r="H86" s="3" t="s">
        <v>50</v>
      </c>
      <c r="L86" s="8" t="s">
        <v>82</v>
      </c>
      <c r="M86" s="3">
        <v>0.18217054263565891</v>
      </c>
      <c r="N86" s="11">
        <v>5.4893617021276597</v>
      </c>
      <c r="O86" s="3">
        <v>4.873272785048891E-3</v>
      </c>
      <c r="P86" s="3">
        <v>2.3606259444256997E-2</v>
      </c>
      <c r="Q86" s="12">
        <v>7.4949551163732142E-2</v>
      </c>
      <c r="R86" s="12">
        <v>0.12110916940144488</v>
      </c>
      <c r="S86" s="3" t="s">
        <v>50</v>
      </c>
    </row>
    <row r="87" spans="1:19" x14ac:dyDescent="0.25">
      <c r="A87" s="8" t="s">
        <v>83</v>
      </c>
      <c r="B87" s="3">
        <v>0.26373626373626374</v>
      </c>
      <c r="C87" s="11">
        <v>3.7916666666666665</v>
      </c>
      <c r="D87" s="3">
        <v>-2.2821488335217528E-3</v>
      </c>
      <c r="E87" s="3">
        <v>-1.862986064118571E-2</v>
      </c>
      <c r="F87" s="3">
        <v>3.205747188355941E-2</v>
      </c>
      <c r="G87" s="3">
        <v>2.537002139401582E-2</v>
      </c>
      <c r="H87" s="3" t="s">
        <v>50</v>
      </c>
      <c r="L87" s="8" t="s">
        <v>83</v>
      </c>
      <c r="M87" s="3">
        <v>0.18604651162790697</v>
      </c>
      <c r="N87" s="11">
        <v>5.375</v>
      </c>
      <c r="O87" s="3">
        <v>1.4268684825094056E-2</v>
      </c>
      <c r="P87" s="3">
        <v>3.4772119596785181E-2</v>
      </c>
      <c r="Q87" s="12">
        <v>0.1822377411579392</v>
      </c>
      <c r="R87" s="12">
        <v>0.12736344671068753</v>
      </c>
      <c r="S87" s="3" t="s">
        <v>50</v>
      </c>
    </row>
    <row r="88" spans="1:19" x14ac:dyDescent="0.25">
      <c r="A88" s="8" t="s">
        <v>84</v>
      </c>
      <c r="B88" s="3">
        <v>0.26923076923076922</v>
      </c>
      <c r="C88" s="11">
        <v>3.7142857142857144</v>
      </c>
      <c r="D88" s="3">
        <v>4.1466180315169396E-3</v>
      </c>
      <c r="E88" s="3">
        <v>1.6356643479644512E-2</v>
      </c>
      <c r="F88" s="3">
        <v>2.5910814658774383E-2</v>
      </c>
      <c r="G88" s="3">
        <v>2.4863324445106538E-2</v>
      </c>
      <c r="H88" s="3" t="s">
        <v>50</v>
      </c>
      <c r="L88" s="8" t="s">
        <v>84</v>
      </c>
      <c r="M88" s="3">
        <v>0.18992248062015504</v>
      </c>
      <c r="N88" s="11">
        <v>5.2653061224489797</v>
      </c>
      <c r="O88" s="3">
        <v>-2.1737432908766671E-2</v>
      </c>
      <c r="P88" s="3">
        <v>-9.3007848597874872E-3</v>
      </c>
      <c r="Q88" s="12">
        <v>7.2113655912782779E-2</v>
      </c>
      <c r="R88" s="12">
        <v>0.12567064809685344</v>
      </c>
      <c r="S88" s="3" t="s">
        <v>50</v>
      </c>
    </row>
    <row r="89" spans="1:19" x14ac:dyDescent="0.25">
      <c r="A89" s="8" t="s">
        <v>85</v>
      </c>
      <c r="B89" s="3">
        <v>0.27472527472527475</v>
      </c>
      <c r="C89" s="11">
        <v>3.6399999999999997</v>
      </c>
      <c r="D89" s="3">
        <v>1.3399678924069649E-2</v>
      </c>
      <c r="E89" s="3">
        <v>-3.1617891006979943E-4</v>
      </c>
      <c r="F89" s="3">
        <v>1.634827415779096E-2</v>
      </c>
      <c r="G89" s="3">
        <v>2.3301800788044617E-2</v>
      </c>
      <c r="H89" s="3" t="s">
        <v>50</v>
      </c>
      <c r="L89" s="8" t="s">
        <v>85</v>
      </c>
      <c r="M89" s="3">
        <v>0.19379844961240311</v>
      </c>
      <c r="N89" s="11">
        <v>5.16</v>
      </c>
      <c r="O89" s="3">
        <v>-2.493774514416091E-2</v>
      </c>
      <c r="P89" s="3">
        <v>1.9682880239312247E-2</v>
      </c>
      <c r="Q89" s="12">
        <v>0.13020059105333961</v>
      </c>
      <c r="R89" s="12">
        <v>0.18680450657259404</v>
      </c>
      <c r="S89" s="3" t="s">
        <v>50</v>
      </c>
    </row>
    <row r="90" spans="1:19" x14ac:dyDescent="0.25">
      <c r="A90" s="8" t="s">
        <v>86</v>
      </c>
      <c r="B90" s="3">
        <v>0.28021978021978022</v>
      </c>
      <c r="C90" s="11">
        <v>3.5686274509803919</v>
      </c>
      <c r="D90" s="3">
        <v>-1.9514369722914308E-2</v>
      </c>
      <c r="E90" s="3">
        <v>1.7810004548978811E-3</v>
      </c>
      <c r="F90" s="3">
        <v>3.4942415535567636E-2</v>
      </c>
      <c r="G90" s="3">
        <v>2.3028051910136901E-2</v>
      </c>
      <c r="H90" s="3" t="s">
        <v>50</v>
      </c>
      <c r="L90" s="8" t="s">
        <v>86</v>
      </c>
      <c r="M90" s="3">
        <v>0.19767441860465115</v>
      </c>
      <c r="N90" s="11">
        <v>5.0588235294117654</v>
      </c>
      <c r="O90" s="3">
        <v>-2.3995528719236183E-2</v>
      </c>
      <c r="P90" s="3">
        <v>-5.276632983607963E-2</v>
      </c>
      <c r="Q90" s="12">
        <v>0.43344915421224706</v>
      </c>
      <c r="R90" s="12">
        <v>0.23602748618235195</v>
      </c>
      <c r="S90" s="3" t="s">
        <v>50</v>
      </c>
    </row>
    <row r="91" spans="1:19" x14ac:dyDescent="0.25">
      <c r="A91" s="8" t="s">
        <v>87</v>
      </c>
      <c r="B91" s="3">
        <v>0.2857142857142857</v>
      </c>
      <c r="C91" s="11">
        <v>3.5</v>
      </c>
      <c r="D91" s="3">
        <v>3.5563755035091806E-3</v>
      </c>
      <c r="E91" s="3">
        <v>6.7362142380933921E-3</v>
      </c>
      <c r="F91" s="3">
        <v>5.2802193974941609E-3</v>
      </c>
      <c r="G91" s="3">
        <v>2.0335444515567565E-2</v>
      </c>
      <c r="H91" s="3" t="s">
        <v>50</v>
      </c>
      <c r="L91" s="8" t="s">
        <v>87</v>
      </c>
      <c r="M91" s="3">
        <v>0.20155038759689922</v>
      </c>
      <c r="N91" s="11">
        <v>4.9615384615384617</v>
      </c>
      <c r="O91" s="3">
        <v>6.0628831031226136E-3</v>
      </c>
      <c r="P91" s="3">
        <v>5.2015451026206673E-3</v>
      </c>
      <c r="Q91" s="12">
        <v>8.2320863639977499E-3</v>
      </c>
      <c r="R91" s="12">
        <v>0.1604530558173195</v>
      </c>
      <c r="S91" s="3" t="s">
        <v>50</v>
      </c>
    </row>
    <row r="92" spans="1:19" x14ac:dyDescent="0.25">
      <c r="A92" s="8" t="s">
        <v>88</v>
      </c>
      <c r="B92" s="3">
        <v>0.29120879120879123</v>
      </c>
      <c r="C92" s="11">
        <v>3.4339622641509431</v>
      </c>
      <c r="D92" s="3">
        <v>3.4374237691599486E-3</v>
      </c>
      <c r="E92" s="3">
        <v>-1.9619139526708584E-2</v>
      </c>
      <c r="F92" s="3">
        <v>3.6102113132289289E-2</v>
      </c>
      <c r="G92" s="3">
        <v>2.1435250852333474E-2</v>
      </c>
      <c r="H92" s="3" t="s">
        <v>50</v>
      </c>
      <c r="L92" s="8" t="s">
        <v>88</v>
      </c>
      <c r="M92" s="3">
        <v>0.20542635658914729</v>
      </c>
      <c r="N92" s="11">
        <v>4.867924528301887</v>
      </c>
      <c r="O92" s="3">
        <v>2.9124604297508738E-2</v>
      </c>
      <c r="P92" s="3">
        <v>-2.4063492361126745E-2</v>
      </c>
      <c r="Q92" s="12">
        <v>0.1841209569729606</v>
      </c>
      <c r="R92" s="12">
        <v>0.12442239531764387</v>
      </c>
      <c r="S92" s="3" t="s">
        <v>50</v>
      </c>
    </row>
    <row r="93" spans="1:19" x14ac:dyDescent="0.25">
      <c r="A93" s="8" t="s">
        <v>89</v>
      </c>
      <c r="B93" s="3">
        <v>0.2967032967032967</v>
      </c>
      <c r="C93" s="11">
        <v>3.3703703703703702</v>
      </c>
      <c r="D93" s="3">
        <v>-2.1759983540696306E-3</v>
      </c>
      <c r="E93" s="3">
        <v>8.8080751768597077E-3</v>
      </c>
      <c r="F93" s="3">
        <v>7.4908613013894582E-3</v>
      </c>
      <c r="G93" s="3">
        <v>1.9528683115630753E-2</v>
      </c>
      <c r="H93" s="3" t="s">
        <v>50</v>
      </c>
      <c r="L93" s="8" t="s">
        <v>89</v>
      </c>
      <c r="M93" s="3">
        <v>0.20930232558139536</v>
      </c>
      <c r="N93" s="11">
        <v>4.7777777777777777</v>
      </c>
      <c r="O93" s="3">
        <v>1.5505758958853255E-2</v>
      </c>
      <c r="P93" s="3">
        <v>2.1561226581054228E-2</v>
      </c>
      <c r="Q93" s="12">
        <v>9.0985641781480636E-2</v>
      </c>
      <c r="R93" s="12">
        <v>0.10581186087004384</v>
      </c>
      <c r="S93" s="3" t="s">
        <v>50</v>
      </c>
    </row>
    <row r="94" spans="1:19" x14ac:dyDescent="0.25">
      <c r="A94" s="8" t="s">
        <v>90</v>
      </c>
      <c r="B94" s="3">
        <v>0.30219780219780218</v>
      </c>
      <c r="C94" s="11">
        <v>3.3090909090909091</v>
      </c>
      <c r="D94" s="3">
        <v>1.6337305807427521E-2</v>
      </c>
      <c r="E94" s="3">
        <v>6.1793802843356166E-3</v>
      </c>
      <c r="F94" s="3">
        <v>2.7763399458689504E-2</v>
      </c>
      <c r="G94" s="3">
        <v>1.9941313630624593E-2</v>
      </c>
      <c r="H94" s="3" t="s">
        <v>50</v>
      </c>
      <c r="L94" s="8" t="s">
        <v>90</v>
      </c>
      <c r="M94" s="3">
        <v>0.2131782945736434</v>
      </c>
      <c r="N94" s="11">
        <v>4.6909090909090914</v>
      </c>
      <c r="O94" s="3">
        <v>1.5449140549728709E-2</v>
      </c>
      <c r="P94" s="3">
        <v>-1.936133179744691E-2</v>
      </c>
      <c r="Q94" s="12">
        <v>7.9146287537796983E-2</v>
      </c>
      <c r="R94" s="12">
        <v>7.9158660339698067E-2</v>
      </c>
      <c r="S94" s="3" t="s">
        <v>50</v>
      </c>
    </row>
    <row r="95" spans="1:19" x14ac:dyDescent="0.25">
      <c r="A95" s="8" t="s">
        <v>91</v>
      </c>
      <c r="B95" s="3">
        <v>0.30769230769230771</v>
      </c>
      <c r="C95" s="11">
        <v>3.25</v>
      </c>
      <c r="D95" s="3">
        <v>-1.3265176957036178E-2</v>
      </c>
      <c r="E95" s="3">
        <v>-2.9316834807653134E-3</v>
      </c>
      <c r="F95" s="3">
        <v>1.6794931583691698E-2</v>
      </c>
      <c r="G95" s="3">
        <v>1.8156137246324797E-2</v>
      </c>
      <c r="H95" s="3" t="s">
        <v>50</v>
      </c>
      <c r="L95" s="8" t="s">
        <v>91</v>
      </c>
      <c r="M95" s="3">
        <v>0.21705426356589147</v>
      </c>
      <c r="N95" s="11">
        <v>4.6071428571428577</v>
      </c>
      <c r="O95" s="3">
        <v>-1.6165530773439317E-2</v>
      </c>
      <c r="P95" s="3">
        <v>7.0517190119234775E-3</v>
      </c>
      <c r="Q95" s="12">
        <v>4.0125595281107623E-2</v>
      </c>
      <c r="R95" s="12">
        <v>8.0064274052402351E-2</v>
      </c>
      <c r="S95" s="3" t="s">
        <v>50</v>
      </c>
    </row>
    <row r="96" spans="1:19" x14ac:dyDescent="0.25">
      <c r="A96" s="8" t="s">
        <v>92</v>
      </c>
      <c r="B96" s="3">
        <v>0.31318681318681318</v>
      </c>
      <c r="C96" s="11">
        <v>3.192982456140351</v>
      </c>
      <c r="D96" s="3">
        <v>-4.4439213588556839E-3</v>
      </c>
      <c r="E96" s="3">
        <v>1.0209866778256495E-2</v>
      </c>
      <c r="F96" s="3">
        <v>1.1283073317282987E-2</v>
      </c>
      <c r="G96" s="3">
        <v>1.6756469232665907E-2</v>
      </c>
      <c r="H96" s="3" t="s">
        <v>50</v>
      </c>
      <c r="L96" s="8" t="s">
        <v>92</v>
      </c>
      <c r="M96" s="3">
        <v>0.22093023255813954</v>
      </c>
      <c r="N96" s="11">
        <v>4.5263157894736841</v>
      </c>
      <c r="O96" s="3">
        <v>-3.2734241003464421E-3</v>
      </c>
      <c r="P96" s="3">
        <v>3.4842927029598313E-2</v>
      </c>
      <c r="Q96" s="12">
        <v>0.15799208814365276</v>
      </c>
      <c r="R96" s="12">
        <v>9.9737485981157656E-2</v>
      </c>
      <c r="S96" s="3" t="s">
        <v>50</v>
      </c>
    </row>
    <row r="97" spans="1:19" x14ac:dyDescent="0.25">
      <c r="A97" s="8" t="s">
        <v>93</v>
      </c>
      <c r="B97" s="3">
        <v>0.31868131868131866</v>
      </c>
      <c r="C97" s="11">
        <v>3.1379310344827589</v>
      </c>
      <c r="D97" s="3">
        <v>7.3480156699876524E-3</v>
      </c>
      <c r="E97" s="3">
        <v>-1.5712825356308132E-2</v>
      </c>
      <c r="F97" s="3">
        <v>2.7380645561744368E-2</v>
      </c>
      <c r="G97" s="3">
        <v>1.7134584712110244E-2</v>
      </c>
      <c r="H97" s="3" t="s">
        <v>50</v>
      </c>
      <c r="L97" s="8" t="s">
        <v>93</v>
      </c>
      <c r="M97" s="3">
        <v>0.22480620155038761</v>
      </c>
      <c r="N97" s="11">
        <v>4.4482758620689653</v>
      </c>
      <c r="O97" s="3">
        <v>1.3044763400940882E-2</v>
      </c>
      <c r="P97" s="3">
        <v>-1.4362057001646509E-2</v>
      </c>
      <c r="Q97" s="12">
        <v>4.8560054822154058E-2</v>
      </c>
      <c r="R97" s="12">
        <v>9.5822613187981784E-2</v>
      </c>
      <c r="S97" s="3" t="s">
        <v>50</v>
      </c>
    </row>
    <row r="98" spans="1:19" x14ac:dyDescent="0.25">
      <c r="A98" s="8" t="s">
        <v>94</v>
      </c>
      <c r="B98" s="3">
        <v>0.32417582417582419</v>
      </c>
      <c r="C98" s="11">
        <v>3.0847457627118642</v>
      </c>
      <c r="D98" s="3">
        <v>-4.909171359896292E-3</v>
      </c>
      <c r="E98" s="3">
        <v>-1.089502916092086E-4</v>
      </c>
      <c r="F98" s="3">
        <v>2.1941768582249641E-3</v>
      </c>
      <c r="G98" s="3">
        <v>1.5293187841020071E-2</v>
      </c>
      <c r="H98" s="3" t="s">
        <v>50</v>
      </c>
      <c r="L98" s="8" t="s">
        <v>94</v>
      </c>
      <c r="M98" s="3">
        <v>0.22868217054263565</v>
      </c>
      <c r="N98" s="11">
        <v>4.3728813559322033</v>
      </c>
      <c r="O98" s="3">
        <v>3.264771793443632E-2</v>
      </c>
      <c r="P98" s="3">
        <v>-4.3814268018912217E-3</v>
      </c>
      <c r="Q98" s="12">
        <v>0.13997407994194308</v>
      </c>
      <c r="R98" s="12">
        <v>0.11198688310004788</v>
      </c>
      <c r="S98" s="3" t="s">
        <v>50</v>
      </c>
    </row>
    <row r="99" spans="1:19" x14ac:dyDescent="0.25">
      <c r="A99" s="8" t="s">
        <v>95</v>
      </c>
      <c r="B99" s="3">
        <v>0.32967032967032966</v>
      </c>
      <c r="C99" s="11">
        <v>3.0333333333333332</v>
      </c>
      <c r="D99" s="3">
        <v>1.4603127234953337E-2</v>
      </c>
      <c r="E99" s="3">
        <v>1.0658568018291967E-2</v>
      </c>
      <c r="F99" s="3">
        <v>2.9743932148912092E-2</v>
      </c>
      <c r="G99" s="3">
        <v>1.6384508919723477E-2</v>
      </c>
      <c r="H99" s="3" t="s">
        <v>50</v>
      </c>
      <c r="L99" s="8" t="s">
        <v>95</v>
      </c>
      <c r="M99" s="3">
        <v>0.23255813953488372</v>
      </c>
      <c r="N99" s="11">
        <v>4.3</v>
      </c>
      <c r="O99" s="3">
        <v>-1.1728124376861059E-2</v>
      </c>
      <c r="P99" s="3">
        <v>7.3090396654407397E-3</v>
      </c>
      <c r="Q99" s="12">
        <v>2.4635254127684022E-2</v>
      </c>
      <c r="R99" s="12">
        <v>0.23336198909353387</v>
      </c>
      <c r="S99" s="3" t="s">
        <v>50</v>
      </c>
    </row>
    <row r="100" spans="1:19" x14ac:dyDescent="0.25">
      <c r="A100" s="8" t="s">
        <v>96</v>
      </c>
      <c r="B100" s="3">
        <v>0.33516483516483514</v>
      </c>
      <c r="C100" s="11">
        <v>2.9836065573770494</v>
      </c>
      <c r="D100" s="3">
        <v>-4.9046123762189475E-3</v>
      </c>
      <c r="E100" s="3">
        <v>-4.3463395025354111E-3</v>
      </c>
      <c r="F100" s="3">
        <v>3.9080759565356454E-3</v>
      </c>
      <c r="G100" s="3">
        <v>1.390143277597449E-2</v>
      </c>
      <c r="H100" s="3" t="s">
        <v>50</v>
      </c>
      <c r="L100" s="8" t="s">
        <v>96</v>
      </c>
      <c r="M100" s="3">
        <v>0.23643410852713179</v>
      </c>
      <c r="N100" s="11">
        <v>4.2295081967213113</v>
      </c>
      <c r="O100" s="3">
        <v>-4.3874841170388784E-2</v>
      </c>
      <c r="P100" s="3">
        <v>6.135239968994672E-2</v>
      </c>
      <c r="Q100" s="12">
        <v>0.73389630397199446</v>
      </c>
      <c r="R100" s="12">
        <v>0.40679980927331033</v>
      </c>
      <c r="S100" s="3" t="s">
        <v>50</v>
      </c>
    </row>
    <row r="101" spans="1:19" x14ac:dyDescent="0.25">
      <c r="A101" s="8" t="s">
        <v>97</v>
      </c>
      <c r="B101" s="3">
        <v>0.34065934065934067</v>
      </c>
      <c r="C101" s="11">
        <v>2.935483870967742</v>
      </c>
      <c r="D101" s="3">
        <v>-1.0494858259245902E-2</v>
      </c>
      <c r="E101" s="3">
        <v>9.5924187614501184E-3</v>
      </c>
      <c r="F101" s="3">
        <v>1.8396245829478075E-2</v>
      </c>
      <c r="G101" s="3">
        <v>1.3652347593844708E-2</v>
      </c>
      <c r="H101" s="3" t="s">
        <v>50</v>
      </c>
      <c r="L101" s="8" t="s">
        <v>97</v>
      </c>
      <c r="M101" s="3">
        <v>0.24031007751937986</v>
      </c>
      <c r="N101" s="11">
        <v>4.161290322580645</v>
      </c>
      <c r="O101" s="3">
        <v>-4.2487136376601429E-3</v>
      </c>
      <c r="P101" s="3">
        <v>-4.6312154511950948E-2</v>
      </c>
      <c r="Q101" s="12">
        <v>0.27900987178166187</v>
      </c>
      <c r="R101" s="12">
        <v>0.30959372167447802</v>
      </c>
      <c r="S101" s="3" t="s">
        <v>50</v>
      </c>
    </row>
    <row r="102" spans="1:19" x14ac:dyDescent="0.25">
      <c r="A102" s="8" t="s">
        <v>98</v>
      </c>
      <c r="B102" s="3">
        <v>0.34615384615384615</v>
      </c>
      <c r="C102" s="11">
        <v>2.8888888888888888</v>
      </c>
      <c r="D102" s="3">
        <v>7.8567029525604248E-3</v>
      </c>
      <c r="E102" s="3">
        <v>-9.1576917537244482E-3</v>
      </c>
      <c r="F102" s="3">
        <v>1.3248790058231406E-2</v>
      </c>
      <c r="G102" s="3">
        <v>1.2881196223600847E-2</v>
      </c>
      <c r="H102" s="3" t="s">
        <v>50</v>
      </c>
      <c r="L102" s="8" t="s">
        <v>98</v>
      </c>
      <c r="M102" s="3">
        <v>0.2441860465116279</v>
      </c>
      <c r="N102" s="11">
        <v>4.0952380952380958</v>
      </c>
      <c r="O102" s="3">
        <v>1.3299185055170207E-2</v>
      </c>
      <c r="P102" s="3">
        <v>-5.7709285381018754E-3</v>
      </c>
      <c r="Q102" s="12">
        <v>2.7112180172736818E-2</v>
      </c>
      <c r="R102" s="12">
        <v>0.1200458907540092</v>
      </c>
      <c r="S102" s="3" t="s">
        <v>50</v>
      </c>
    </row>
    <row r="103" spans="1:19" x14ac:dyDescent="0.25">
      <c r="A103" s="8" t="s">
        <v>99</v>
      </c>
      <c r="B103" s="3">
        <v>0.35164835164835168</v>
      </c>
      <c r="C103" s="11">
        <v>2.84375</v>
      </c>
      <c r="D103" s="3">
        <v>-4.1328767643980637E-3</v>
      </c>
      <c r="E103" s="3">
        <v>-7.5633158964206783E-3</v>
      </c>
      <c r="F103" s="3">
        <v>6.7598820105863539E-3</v>
      </c>
      <c r="G103" s="3">
        <v>1.206138364148873E-2</v>
      </c>
      <c r="H103" s="3" t="s">
        <v>50</v>
      </c>
      <c r="L103" s="8" t="s">
        <v>99</v>
      </c>
      <c r="M103" s="3">
        <v>0.24806201550387597</v>
      </c>
      <c r="N103" s="11">
        <v>4.03125</v>
      </c>
      <c r="O103" s="3">
        <v>2.2988240326554839E-3</v>
      </c>
      <c r="P103" s="3">
        <v>1.2096695413511771E-2</v>
      </c>
      <c r="Q103" s="12">
        <v>1.955828750999046E-2</v>
      </c>
      <c r="R103" s="12">
        <v>0.10774629436761976</v>
      </c>
      <c r="S103" s="3" t="s">
        <v>50</v>
      </c>
    </row>
    <row r="104" spans="1:19" x14ac:dyDescent="0.25">
      <c r="A104" s="8" t="s">
        <v>100</v>
      </c>
      <c r="B104" s="3">
        <v>0.35714285714285715</v>
      </c>
      <c r="C104" s="11">
        <v>2.8</v>
      </c>
      <c r="D104" s="3">
        <v>1.0139135196889809E-2</v>
      </c>
      <c r="E104" s="3">
        <v>1.1481802116061051E-2</v>
      </c>
      <c r="F104" s="3">
        <v>2.1351679655960631E-2</v>
      </c>
      <c r="G104" s="3">
        <v>1.2615358024619818E-2</v>
      </c>
      <c r="H104" s="3" t="s">
        <v>50</v>
      </c>
      <c r="L104" s="8" t="s">
        <v>100</v>
      </c>
      <c r="M104" s="3">
        <v>0.25193798449612403</v>
      </c>
      <c r="N104" s="11">
        <v>3.9692307692307693</v>
      </c>
      <c r="O104" s="3">
        <v>-3.8634752707240733E-2</v>
      </c>
      <c r="P104" s="3">
        <v>-2.4996157642973207E-2</v>
      </c>
      <c r="Q104" s="12">
        <v>0.27315130976239971</v>
      </c>
      <c r="R104" s="12">
        <v>0.2528041507223267</v>
      </c>
      <c r="S104" s="3" t="s">
        <v>50</v>
      </c>
    </row>
    <row r="105" spans="1:19" x14ac:dyDescent="0.25">
      <c r="A105" s="8" t="s">
        <v>101</v>
      </c>
      <c r="B105" s="3">
        <v>0.36263736263736263</v>
      </c>
      <c r="C105" s="11">
        <v>2.7575757575757578</v>
      </c>
      <c r="D105" s="3">
        <v>2.748831026982832E-3</v>
      </c>
      <c r="E105" s="3">
        <v>-2.5315544365277247E-3</v>
      </c>
      <c r="F105" s="3">
        <v>1.2708004290806092E-3</v>
      </c>
      <c r="G105" s="3">
        <v>1.061173286308725E-2</v>
      </c>
      <c r="H105" s="3" t="s">
        <v>50</v>
      </c>
      <c r="L105" s="8" t="s">
        <v>101</v>
      </c>
      <c r="M105" s="3">
        <v>0.2558139534883721</v>
      </c>
      <c r="N105" s="11">
        <v>3.9090909090909087</v>
      </c>
      <c r="O105" s="3">
        <v>5.082768962392422E-2</v>
      </c>
      <c r="P105" s="3">
        <v>-3.2153176194436056E-2</v>
      </c>
      <c r="Q105" s="12">
        <v>0.4666292195746386</v>
      </c>
      <c r="R105" s="12">
        <v>0.36298672992292152</v>
      </c>
      <c r="S105" s="3" t="s">
        <v>50</v>
      </c>
    </row>
    <row r="106" spans="1:19" x14ac:dyDescent="0.25">
      <c r="A106" s="8" t="s">
        <v>102</v>
      </c>
      <c r="B106" s="3">
        <v>0.36813186813186816</v>
      </c>
      <c r="C106" s="11">
        <v>2.716417910447761</v>
      </c>
      <c r="D106" s="3">
        <v>-1.2817794456746877E-2</v>
      </c>
      <c r="E106" s="3">
        <v>6.5693340881701479E-3</v>
      </c>
      <c r="F106" s="3">
        <v>1.887813246386388E-2</v>
      </c>
      <c r="G106" s="3">
        <v>1.0648111680070144E-2</v>
      </c>
      <c r="H106" s="3" t="s">
        <v>50</v>
      </c>
      <c r="L106" s="8" t="s">
        <v>102</v>
      </c>
      <c r="M106" s="3">
        <v>0.25968992248062017</v>
      </c>
      <c r="N106" s="11">
        <v>3.850746268656716</v>
      </c>
      <c r="O106" s="3">
        <v>4.6588357916250624E-3</v>
      </c>
      <c r="P106" s="3">
        <v>5.2269952410966811E-2</v>
      </c>
      <c r="Q106" s="12">
        <v>0.35524699520116998</v>
      </c>
      <c r="R106" s="12">
        <v>0.30339339644370555</v>
      </c>
      <c r="S106" s="3" t="s">
        <v>50</v>
      </c>
    </row>
    <row r="107" spans="1:19" x14ac:dyDescent="0.25">
      <c r="A107" s="8" t="s">
        <v>103</v>
      </c>
      <c r="B107" s="3">
        <v>0.37362637362637363</v>
      </c>
      <c r="C107" s="11">
        <v>2.6764705882352939</v>
      </c>
      <c r="D107" s="3">
        <v>5.0291168512970122E-3</v>
      </c>
      <c r="E107" s="3">
        <v>-2.632901503709535E-3</v>
      </c>
      <c r="F107" s="3">
        <v>2.9324009835334309E-3</v>
      </c>
      <c r="G107" s="3">
        <v>9.2434088239367052E-3</v>
      </c>
      <c r="H107" s="3" t="s">
        <v>50</v>
      </c>
      <c r="L107" s="8" t="s">
        <v>103</v>
      </c>
      <c r="M107" s="3">
        <v>0.26356589147286824</v>
      </c>
      <c r="N107" s="11">
        <v>3.7941176470588234</v>
      </c>
      <c r="O107" s="3">
        <v>-2.3170314226317875E-2</v>
      </c>
      <c r="P107" s="3">
        <v>-1.42230468902122E-3</v>
      </c>
      <c r="Q107" s="12">
        <v>6.9516347144738921E-2</v>
      </c>
      <c r="R107" s="12">
        <v>0.17438951074356146</v>
      </c>
      <c r="S107" s="3" t="s">
        <v>50</v>
      </c>
    </row>
    <row r="108" spans="1:19" x14ac:dyDescent="0.25">
      <c r="A108" s="8" t="s">
        <v>104</v>
      </c>
      <c r="B108" s="3">
        <v>0.37912087912087911</v>
      </c>
      <c r="C108" s="11">
        <v>2.63768115942029</v>
      </c>
      <c r="D108" s="3">
        <v>-1.3966398846949528E-3</v>
      </c>
      <c r="E108" s="3">
        <v>-1.1611701743942859E-2</v>
      </c>
      <c r="F108" s="3">
        <v>1.2447182052560379E-2</v>
      </c>
      <c r="G108" s="3">
        <v>9.4081099507257061E-3</v>
      </c>
      <c r="H108" s="3" t="s">
        <v>50</v>
      </c>
      <c r="L108" s="8" t="s">
        <v>104</v>
      </c>
      <c r="M108" s="3">
        <v>0.26744186046511625</v>
      </c>
      <c r="N108" s="11">
        <v>3.7391304347826089</v>
      </c>
      <c r="O108" s="3">
        <v>2.724221882019566E-2</v>
      </c>
      <c r="P108" s="3">
        <v>-2.271459431902028E-2</v>
      </c>
      <c r="Q108" s="12">
        <v>0.16229377529093675</v>
      </c>
      <c r="R108" s="12">
        <v>0.11535682331144878</v>
      </c>
      <c r="S108" s="3" t="s">
        <v>50</v>
      </c>
    </row>
    <row r="109" spans="1:19" x14ac:dyDescent="0.25">
      <c r="A109" s="8" t="s">
        <v>105</v>
      </c>
      <c r="B109" s="3">
        <v>0.38461538461538464</v>
      </c>
      <c r="C109" s="11">
        <v>2.5999999999999996</v>
      </c>
      <c r="D109" s="3">
        <v>5.401279688060155E-3</v>
      </c>
      <c r="E109" s="3">
        <v>8.6373476893224308E-3</v>
      </c>
      <c r="F109" s="3">
        <v>9.4437613611154207E-3</v>
      </c>
      <c r="G109" s="3">
        <v>9.0750088977074768E-3</v>
      </c>
      <c r="H109" s="3" t="s">
        <v>50</v>
      </c>
      <c r="L109" s="8" t="s">
        <v>105</v>
      </c>
      <c r="M109" s="3">
        <v>0.27131782945736432</v>
      </c>
      <c r="N109" s="11">
        <v>3.6857142857142859</v>
      </c>
      <c r="O109" s="3">
        <v>-1.0746098150888934E-2</v>
      </c>
      <c r="P109" s="3">
        <v>1.7393262178631075E-2</v>
      </c>
      <c r="Q109" s="12">
        <v>5.3922541114124645E-2</v>
      </c>
      <c r="R109" s="12">
        <v>6.9246500049148924E-2</v>
      </c>
      <c r="S109" s="3" t="s">
        <v>50</v>
      </c>
    </row>
    <row r="110" spans="1:19" x14ac:dyDescent="0.25">
      <c r="A110" s="8" t="s">
        <v>106</v>
      </c>
      <c r="B110" s="3">
        <v>0.39010989010989011</v>
      </c>
      <c r="C110" s="11">
        <v>2.563380281690141</v>
      </c>
      <c r="D110" s="3">
        <v>7.6536351726083137E-3</v>
      </c>
      <c r="E110" s="3">
        <v>9.9152851106541415E-4</v>
      </c>
      <c r="F110" s="3">
        <v>5.4200746730714853E-3</v>
      </c>
      <c r="G110" s="3">
        <v>8.169843093089638E-3</v>
      </c>
      <c r="H110" s="3" t="s">
        <v>50</v>
      </c>
      <c r="L110" s="8" t="s">
        <v>106</v>
      </c>
      <c r="M110" s="3">
        <v>0.27519379844961239</v>
      </c>
      <c r="N110" s="11">
        <v>3.6338028169014085</v>
      </c>
      <c r="O110" s="3">
        <v>-8.4812446995389378E-3</v>
      </c>
      <c r="P110" s="3">
        <v>-5.2681621113531262E-3</v>
      </c>
      <c r="Q110" s="12">
        <v>1.2859370635359059E-2</v>
      </c>
      <c r="R110" s="12">
        <v>2.8745718905147395E-2</v>
      </c>
      <c r="S110" s="3" t="s">
        <v>50</v>
      </c>
    </row>
    <row r="111" spans="1:19" x14ac:dyDescent="0.25">
      <c r="A111" s="8" t="s">
        <v>107</v>
      </c>
      <c r="B111" s="3">
        <v>0.39560439560439559</v>
      </c>
      <c r="C111" s="11">
        <v>2.5277777777777777</v>
      </c>
      <c r="D111" s="3">
        <v>-1.1228034118739259E-2</v>
      </c>
      <c r="E111" s="3">
        <v>3.3880721198146888E-3</v>
      </c>
      <c r="F111" s="3">
        <v>1.2516848240318103E-2</v>
      </c>
      <c r="G111" s="3">
        <v>7.7705132672743092E-3</v>
      </c>
      <c r="H111" s="3" t="s">
        <v>50</v>
      </c>
      <c r="L111" s="8" t="s">
        <v>107</v>
      </c>
      <c r="M111" s="3">
        <v>0.27906976744186046</v>
      </c>
      <c r="N111" s="11">
        <v>3.5833333333333335</v>
      </c>
      <c r="O111" s="3">
        <v>5.5332466735132846E-3</v>
      </c>
      <c r="P111" s="3">
        <v>-8.4084608937551094E-3</v>
      </c>
      <c r="Q111" s="12">
        <v>1.3070155302376369E-2</v>
      </c>
      <c r="R111" s="12">
        <v>2.9134129674807083E-2</v>
      </c>
      <c r="S111" s="3" t="s">
        <v>50</v>
      </c>
    </row>
    <row r="112" spans="1:19" x14ac:dyDescent="0.25">
      <c r="A112" s="8" t="s">
        <v>108</v>
      </c>
      <c r="B112" s="3">
        <v>0.40109890109890112</v>
      </c>
      <c r="C112" s="11">
        <v>2.4931506849315066</v>
      </c>
      <c r="D112" s="3">
        <v>3.8669022942775942E-4</v>
      </c>
      <c r="E112" s="3">
        <v>1.8450085962096615E-3</v>
      </c>
      <c r="F112" s="3">
        <v>3.2337633087964194E-4</v>
      </c>
      <c r="G112" s="3">
        <v>6.5243858609427283E-3</v>
      </c>
      <c r="H112" s="3" t="s">
        <v>50</v>
      </c>
      <c r="L112" s="8" t="s">
        <v>108</v>
      </c>
      <c r="M112" s="3">
        <v>0.28294573643410853</v>
      </c>
      <c r="N112" s="11">
        <v>3.5342465753424657</v>
      </c>
      <c r="O112" s="3">
        <v>1.513058450270241E-2</v>
      </c>
      <c r="P112" s="3">
        <v>-9.2743927722523307E-4</v>
      </c>
      <c r="Q112" s="12">
        <v>2.9643520299820231E-2</v>
      </c>
      <c r="R112" s="12">
        <v>9.5144238101936118E-2</v>
      </c>
      <c r="S112" s="3" t="s">
        <v>50</v>
      </c>
    </row>
    <row r="113" spans="1:19" x14ac:dyDescent="0.25">
      <c r="A113" s="8" t="s">
        <v>109</v>
      </c>
      <c r="B113" s="3">
        <v>0.40659340659340659</v>
      </c>
      <c r="C113" s="11">
        <v>2.4594594594594597</v>
      </c>
      <c r="D113" s="3">
        <v>1.163972548981767E-3</v>
      </c>
      <c r="E113" s="3">
        <v>-1.1849988696286954E-2</v>
      </c>
      <c r="F113" s="3">
        <v>1.2901712841918964E-2</v>
      </c>
      <c r="G113" s="3">
        <v>7.0125195269917376E-3</v>
      </c>
      <c r="H113" s="3" t="s">
        <v>50</v>
      </c>
      <c r="L113" s="8" t="s">
        <v>109</v>
      </c>
      <c r="M113" s="3">
        <v>0.2868217054263566</v>
      </c>
      <c r="N113" s="11">
        <v>3.4864864864864864</v>
      </c>
      <c r="O113" s="3">
        <v>8.2740542234894382E-3</v>
      </c>
      <c r="P113" s="3">
        <v>4.844322963179442E-2</v>
      </c>
      <c r="Q113" s="12">
        <v>0.31156163468830911</v>
      </c>
      <c r="R113" s="12">
        <v>0.17625844293813525</v>
      </c>
      <c r="S113" s="3" t="s">
        <v>50</v>
      </c>
    </row>
    <row r="114" spans="1:19" x14ac:dyDescent="0.25">
      <c r="A114" s="8" t="s">
        <v>110</v>
      </c>
      <c r="B114" s="3">
        <v>0.41208791208791207</v>
      </c>
      <c r="C114" s="11">
        <v>2.4266666666666667</v>
      </c>
      <c r="D114" s="3">
        <v>2.2790490642761552E-3</v>
      </c>
      <c r="E114" s="3">
        <v>3.5896342068191317E-3</v>
      </c>
      <c r="F114" s="3">
        <v>1.6452379922291072E-3</v>
      </c>
      <c r="G114" s="3">
        <v>6.2633576404131207E-3</v>
      </c>
      <c r="H114" s="3" t="s">
        <v>50</v>
      </c>
      <c r="L114" s="8" t="s">
        <v>110</v>
      </c>
      <c r="M114" s="3">
        <v>0.29069767441860467</v>
      </c>
      <c r="N114" s="11">
        <v>3.44</v>
      </c>
      <c r="O114" s="3">
        <v>-5.8092393621431478E-3</v>
      </c>
      <c r="P114" s="3">
        <v>-2.56719485011765E-2</v>
      </c>
      <c r="Q114" s="12">
        <v>8.9370710033971373E-2</v>
      </c>
      <c r="R114" s="12">
        <v>0.17511538742112215</v>
      </c>
      <c r="S114" s="3" t="s">
        <v>50</v>
      </c>
    </row>
    <row r="115" spans="1:19" x14ac:dyDescent="0.25">
      <c r="A115" s="8" t="s">
        <v>111</v>
      </c>
      <c r="B115" s="3">
        <v>0.4175824175824176</v>
      </c>
      <c r="C115" s="11">
        <v>2.3947368421052633</v>
      </c>
      <c r="D115" s="3">
        <v>9.228460288944482E-3</v>
      </c>
      <c r="E115" s="3">
        <v>4.0925739418946998E-3</v>
      </c>
      <c r="F115" s="3">
        <v>9.2741413104795722E-3</v>
      </c>
      <c r="G115" s="3">
        <v>6.2465588040796398E-3</v>
      </c>
      <c r="H115" s="3" t="s">
        <v>50</v>
      </c>
      <c r="L115" s="8" t="s">
        <v>111</v>
      </c>
      <c r="M115" s="3">
        <v>0.29457364341085274</v>
      </c>
      <c r="N115" s="11">
        <v>3.3947368421052628</v>
      </c>
      <c r="O115" s="3">
        <v>-3.2700165500313648E-2</v>
      </c>
      <c r="P115" s="3">
        <v>-2.5873867026834346E-2</v>
      </c>
      <c r="Q115" s="12">
        <v>0.22429975860845691</v>
      </c>
      <c r="R115" s="12">
        <v>0.16728880544212213</v>
      </c>
      <c r="S115" s="3" t="s">
        <v>50</v>
      </c>
    </row>
    <row r="116" spans="1:19" x14ac:dyDescent="0.25">
      <c r="A116" s="8" t="s">
        <v>112</v>
      </c>
      <c r="B116" s="3">
        <v>0.42307692307692307</v>
      </c>
      <c r="C116" s="11">
        <v>2.3636363636363638</v>
      </c>
      <c r="D116" s="3">
        <v>-7.0361275008033143E-3</v>
      </c>
      <c r="E116" s="3">
        <v>1.7943806064883699E-3</v>
      </c>
      <c r="F116" s="3">
        <v>4.7981471691337062E-3</v>
      </c>
      <c r="G116" s="3">
        <v>5.3556780861328838E-3</v>
      </c>
      <c r="H116" s="3" t="s">
        <v>50</v>
      </c>
      <c r="L116" s="8" t="s">
        <v>112</v>
      </c>
      <c r="M116" s="3">
        <v>0.29844961240310075</v>
      </c>
      <c r="N116" s="11">
        <v>3.3506493506493511</v>
      </c>
      <c r="O116" s="3">
        <v>8.2423058249902412E-3</v>
      </c>
      <c r="P116" s="3">
        <v>3.1821370887845181E-2</v>
      </c>
      <c r="Q116" s="12">
        <v>0.13938904731378651</v>
      </c>
      <c r="R116" s="12">
        <v>0.13903339812280535</v>
      </c>
      <c r="S116" s="3" t="s">
        <v>50</v>
      </c>
    </row>
    <row r="117" spans="1:19" x14ac:dyDescent="0.25">
      <c r="A117" s="8" t="s">
        <v>113</v>
      </c>
      <c r="B117" s="3">
        <v>0.42857142857142855</v>
      </c>
      <c r="C117" s="11">
        <v>2.3333333333333335</v>
      </c>
      <c r="D117" s="3">
        <v>-3.8990962980970049E-3</v>
      </c>
      <c r="E117" s="3">
        <v>3.6296229716871182E-3</v>
      </c>
      <c r="F117" s="3">
        <v>2.5823174521173663E-3</v>
      </c>
      <c r="G117" s="3">
        <v>4.656326016216121E-3</v>
      </c>
      <c r="H117" s="3" t="s">
        <v>50</v>
      </c>
      <c r="L117" s="8" t="s">
        <v>113</v>
      </c>
      <c r="M117" s="3">
        <v>0.30232558139534882</v>
      </c>
      <c r="N117" s="11">
        <v>3.3076923076923079</v>
      </c>
      <c r="O117" s="3">
        <v>1.2765867553783415E-2</v>
      </c>
      <c r="P117" s="3">
        <v>5.3023189970820605E-3</v>
      </c>
      <c r="Q117" s="12">
        <v>2.4649572988034909E-2</v>
      </c>
      <c r="R117" s="12">
        <v>0.16318789028271447</v>
      </c>
      <c r="S117" s="3" t="s">
        <v>50</v>
      </c>
    </row>
    <row r="118" spans="1:19" x14ac:dyDescent="0.25">
      <c r="A118" s="8" t="s">
        <v>114</v>
      </c>
      <c r="B118" s="3">
        <v>0.43406593406593408</v>
      </c>
      <c r="C118" s="11">
        <v>2.3037974683544302</v>
      </c>
      <c r="D118" s="3">
        <v>1.8758620547884928E-3</v>
      </c>
      <c r="E118" s="3">
        <v>-9.3676999645607214E-3</v>
      </c>
      <c r="F118" s="3">
        <v>8.3058121577909896E-3</v>
      </c>
      <c r="G118" s="3">
        <v>4.9020167874276798E-3</v>
      </c>
      <c r="H118" s="3" t="s">
        <v>50</v>
      </c>
      <c r="L118" s="8" t="s">
        <v>114</v>
      </c>
      <c r="M118" s="3">
        <v>0.30620155038759689</v>
      </c>
      <c r="N118" s="11">
        <v>3.2658227848101267</v>
      </c>
      <c r="O118" s="3">
        <v>3.0366459645536366E-2</v>
      </c>
      <c r="P118" s="3">
        <v>-4.5052909145141949E-2</v>
      </c>
      <c r="Q118" s="12">
        <v>0.38079335770592809</v>
      </c>
      <c r="R118" s="12">
        <v>0.30981359615716458</v>
      </c>
      <c r="S118" s="3" t="s">
        <v>50</v>
      </c>
    </row>
    <row r="119" spans="1:19" x14ac:dyDescent="0.25">
      <c r="A119" s="8" t="s">
        <v>115</v>
      </c>
      <c r="B119" s="3">
        <v>0.43956043956043955</v>
      </c>
      <c r="C119" s="11">
        <v>2.2749999999999999</v>
      </c>
      <c r="D119" s="3">
        <v>1.3706487204908858E-3</v>
      </c>
      <c r="E119" s="3">
        <v>-1.4874339771091365E-3</v>
      </c>
      <c r="F119" s="3">
        <v>3.7229353536302252E-4</v>
      </c>
      <c r="G119" s="3">
        <v>4.390786962910613E-3</v>
      </c>
      <c r="H119" s="3" t="s">
        <v>50</v>
      </c>
      <c r="L119" s="8" t="s">
        <v>115</v>
      </c>
      <c r="M119" s="3">
        <v>0.31007751937984496</v>
      </c>
      <c r="N119" s="11">
        <v>3.2250000000000001</v>
      </c>
      <c r="O119" s="3">
        <v>-2.2639957196561322E-2</v>
      </c>
      <c r="P119" s="3">
        <v>5.9681911656898873E-2</v>
      </c>
      <c r="Q119" s="12">
        <v>0.5256102730740374</v>
      </c>
      <c r="R119" s="12">
        <v>0.34887837988319936</v>
      </c>
      <c r="S119" s="3" t="s">
        <v>50</v>
      </c>
    </row>
    <row r="120" spans="1:19" x14ac:dyDescent="0.25">
      <c r="A120" s="8" t="s">
        <v>116</v>
      </c>
      <c r="B120" s="3">
        <v>0.44505494505494503</v>
      </c>
      <c r="C120" s="11">
        <v>2.2469135802469138</v>
      </c>
      <c r="D120" s="3">
        <v>8.3559617050349734E-3</v>
      </c>
      <c r="E120" s="3">
        <v>5.069013822965103E-3</v>
      </c>
      <c r="F120" s="3">
        <v>8.692046740961426E-3</v>
      </c>
      <c r="G120" s="3">
        <v>4.6586674004007074E-3</v>
      </c>
      <c r="H120" s="3" t="s">
        <v>50</v>
      </c>
      <c r="L120" s="8" t="s">
        <v>116</v>
      </c>
      <c r="M120" s="3">
        <v>0.31395348837209303</v>
      </c>
      <c r="N120" s="11">
        <v>3.1851851851851851</v>
      </c>
      <c r="O120" s="3">
        <v>-2.1287224475670479E-2</v>
      </c>
      <c r="P120" s="3">
        <v>-4.6296051077488604E-3</v>
      </c>
      <c r="Q120" s="12">
        <v>6.1220712843734947E-2</v>
      </c>
      <c r="R120" s="12">
        <v>0.21371464362327353</v>
      </c>
      <c r="S120" s="3" t="s">
        <v>50</v>
      </c>
    </row>
    <row r="121" spans="1:19" x14ac:dyDescent="0.25">
      <c r="A121" s="8" t="s">
        <v>117</v>
      </c>
      <c r="B121" s="3">
        <v>0.45054945054945056</v>
      </c>
      <c r="C121" s="11">
        <v>2.219512195121951</v>
      </c>
      <c r="D121" s="3">
        <v>-2.3243010445092374E-3</v>
      </c>
      <c r="E121" s="3">
        <v>2.2940069898483083E-3</v>
      </c>
      <c r="F121" s="3">
        <v>9.7050075076314621E-4</v>
      </c>
      <c r="G121" s="3">
        <v>3.7280995490264293E-3</v>
      </c>
      <c r="H121" s="3" t="s">
        <v>50</v>
      </c>
      <c r="L121" s="8" t="s">
        <v>117</v>
      </c>
      <c r="M121" s="3">
        <v>0.31782945736434109</v>
      </c>
      <c r="N121" s="11">
        <v>3.1463414634146338</v>
      </c>
      <c r="O121" s="3">
        <v>-2.3877558671951283E-2</v>
      </c>
      <c r="P121" s="3">
        <v>-3.0074055477157875E-2</v>
      </c>
      <c r="Q121" s="12">
        <v>0.19022167410585825</v>
      </c>
      <c r="R121" s="12">
        <v>0.14210640648512751</v>
      </c>
      <c r="S121" s="3" t="s">
        <v>50</v>
      </c>
    </row>
    <row r="122" spans="1:19" x14ac:dyDescent="0.25">
      <c r="A122" s="8" t="s">
        <v>118</v>
      </c>
      <c r="B122" s="3">
        <v>0.45604395604395603</v>
      </c>
      <c r="C122" s="11">
        <v>2.1927710843373496</v>
      </c>
      <c r="D122" s="3">
        <v>-6.0342519933642372E-3</v>
      </c>
      <c r="E122" s="3">
        <v>3.4908348165442939E-3</v>
      </c>
      <c r="F122" s="3">
        <v>4.4224293600594478E-3</v>
      </c>
      <c r="G122" s="3">
        <v>3.4131762524032515E-3</v>
      </c>
      <c r="H122" s="3" t="s">
        <v>50</v>
      </c>
      <c r="L122" s="8" t="s">
        <v>118</v>
      </c>
      <c r="M122" s="3">
        <v>0.32170542635658916</v>
      </c>
      <c r="N122" s="11">
        <v>3.1084337349397591</v>
      </c>
      <c r="O122" s="3">
        <v>5.0204861835555824E-3</v>
      </c>
      <c r="P122" s="3">
        <v>4.6925872756108664E-3</v>
      </c>
      <c r="Q122" s="12">
        <v>6.0921097347461789E-3</v>
      </c>
      <c r="R122" s="12">
        <v>0.20166681292342101</v>
      </c>
      <c r="S122" s="3" t="s">
        <v>50</v>
      </c>
    </row>
    <row r="123" spans="1:19" x14ac:dyDescent="0.25">
      <c r="A123" s="8" t="s">
        <v>119</v>
      </c>
      <c r="B123" s="3">
        <v>0.46153846153846156</v>
      </c>
      <c r="C123" s="11">
        <v>2.1666666666666665</v>
      </c>
      <c r="D123" s="3">
        <v>2.8068964480067898E-4</v>
      </c>
      <c r="E123" s="3">
        <v>-6.070421155408825E-3</v>
      </c>
      <c r="F123" s="3">
        <v>3.3605207709467345E-3</v>
      </c>
      <c r="G123" s="3">
        <v>3.3564519463703461E-3</v>
      </c>
      <c r="H123" s="3" t="s">
        <v>50</v>
      </c>
      <c r="L123" s="8" t="s">
        <v>119</v>
      </c>
      <c r="M123" s="3">
        <v>0.32558139534883723</v>
      </c>
      <c r="N123" s="11">
        <v>3.0714285714285712</v>
      </c>
      <c r="O123" s="3">
        <v>5.8872472189534092E-2</v>
      </c>
      <c r="P123" s="3">
        <v>-3.6739894475305207E-2</v>
      </c>
      <c r="Q123" s="12">
        <v>0.62123662978155958</v>
      </c>
      <c r="R123" s="12">
        <v>0.29907618892701221</v>
      </c>
      <c r="S123" s="3" t="s">
        <v>50</v>
      </c>
    </row>
    <row r="124" spans="1:19" x14ac:dyDescent="0.25">
      <c r="A124" s="8" t="s">
        <v>120</v>
      </c>
      <c r="B124" s="3">
        <v>0.46703296703296704</v>
      </c>
      <c r="C124" s="11">
        <v>2.1411764705882352</v>
      </c>
      <c r="D124" s="3">
        <v>1.9019644649238927E-3</v>
      </c>
      <c r="E124" s="3">
        <v>-4.726516723708378E-3</v>
      </c>
      <c r="F124" s="3">
        <v>2.3621260540448671E-3</v>
      </c>
      <c r="G124" s="3">
        <v>3.3347523619986813E-3</v>
      </c>
      <c r="H124" s="3" t="s">
        <v>50</v>
      </c>
      <c r="L124" s="8" t="s">
        <v>120</v>
      </c>
      <c r="M124" s="3">
        <v>0.32945736434108525</v>
      </c>
      <c r="N124" s="11">
        <v>3.0352941176470591</v>
      </c>
      <c r="O124" s="3">
        <v>-6.694974949938922E-3</v>
      </c>
      <c r="P124" s="3">
        <v>1.4243997547666335E-2</v>
      </c>
      <c r="Q124" s="12">
        <v>3.1955126087652219E-2</v>
      </c>
      <c r="R124" s="12">
        <v>0.20453913452919245</v>
      </c>
      <c r="S124" s="3" t="s">
        <v>50</v>
      </c>
    </row>
    <row r="125" spans="1:19" x14ac:dyDescent="0.25">
      <c r="A125" s="8" t="s">
        <v>121</v>
      </c>
      <c r="B125" s="3">
        <v>0.47252747252747251</v>
      </c>
      <c r="C125" s="11">
        <v>2.1162790697674421</v>
      </c>
      <c r="D125" s="3">
        <v>6.7499792368304508E-3</v>
      </c>
      <c r="E125" s="3">
        <v>3.4157570767698753E-3</v>
      </c>
      <c r="F125" s="3">
        <v>5.2078950655682571E-3</v>
      </c>
      <c r="G125" s="3">
        <v>3.5212075363526222E-3</v>
      </c>
      <c r="H125" s="3" t="s">
        <v>50</v>
      </c>
      <c r="L125" s="8" t="s">
        <v>121</v>
      </c>
      <c r="M125" s="3">
        <v>0.33333333333333331</v>
      </c>
      <c r="N125" s="11">
        <v>3</v>
      </c>
      <c r="O125" s="3">
        <v>-2.2645927297089103E-2</v>
      </c>
      <c r="P125" s="3">
        <v>2.7205619117787527E-2</v>
      </c>
      <c r="Q125" s="12">
        <v>0.16163490177980513</v>
      </c>
      <c r="R125" s="12">
        <v>0.11414361713921115</v>
      </c>
      <c r="S125" s="3" t="s">
        <v>50</v>
      </c>
    </row>
    <row r="126" spans="1:19" x14ac:dyDescent="0.25">
      <c r="A126" s="8" t="s">
        <v>122</v>
      </c>
      <c r="B126" s="3">
        <v>0.47802197802197804</v>
      </c>
      <c r="C126" s="11">
        <v>2.0919540229885056</v>
      </c>
      <c r="D126" s="3">
        <v>1.0526736524946784E-3</v>
      </c>
      <c r="E126" s="3">
        <v>4.0415630726226923E-3</v>
      </c>
      <c r="F126" s="3">
        <v>1.5872542038665918E-3</v>
      </c>
      <c r="G126" s="3">
        <v>2.9551359730180453E-3</v>
      </c>
      <c r="H126" s="3" t="s">
        <v>50</v>
      </c>
      <c r="L126" s="8" t="s">
        <v>122</v>
      </c>
      <c r="M126" s="3">
        <v>0.33720930232558138</v>
      </c>
      <c r="N126" s="11">
        <v>2.9655172413793105</v>
      </c>
      <c r="O126" s="3">
        <v>1.6414526599549149E-2</v>
      </c>
      <c r="P126" s="3">
        <v>4.3351911145095871E-3</v>
      </c>
      <c r="Q126" s="12">
        <v>3.7181742947775195E-2</v>
      </c>
      <c r="R126" s="12">
        <v>8.8882064475272943E-2</v>
      </c>
      <c r="S126" s="3" t="s">
        <v>50</v>
      </c>
    </row>
    <row r="127" spans="1:19" x14ac:dyDescent="0.25">
      <c r="A127" s="8" t="s">
        <v>123</v>
      </c>
      <c r="B127" s="3">
        <v>0.48351648351648352</v>
      </c>
      <c r="C127" s="11">
        <v>2.0681818181818183</v>
      </c>
      <c r="D127" s="3">
        <v>-5.3918653796979207E-3</v>
      </c>
      <c r="E127" s="3">
        <v>3.0213778051964117E-3</v>
      </c>
      <c r="F127" s="3">
        <v>3.4762851864211827E-3</v>
      </c>
      <c r="G127" s="3">
        <v>2.6949720515601974E-3</v>
      </c>
      <c r="H127" s="3" t="s">
        <v>50</v>
      </c>
      <c r="L127" s="8" t="s">
        <v>123</v>
      </c>
      <c r="M127" s="3">
        <v>0.34108527131782945</v>
      </c>
      <c r="N127" s="11">
        <v>2.9318181818181817</v>
      </c>
      <c r="O127" s="3">
        <v>1.6979085200101017E-2</v>
      </c>
      <c r="P127" s="3">
        <v>-1.9782771410491673E-2</v>
      </c>
      <c r="Q127" s="12">
        <v>8.7674511879655234E-2</v>
      </c>
      <c r="R127" s="12">
        <v>0.14040111923575216</v>
      </c>
      <c r="S127" s="3" t="s">
        <v>50</v>
      </c>
    </row>
    <row r="128" spans="1:19" x14ac:dyDescent="0.25">
      <c r="A128" s="8" t="s">
        <v>124</v>
      </c>
      <c r="B128" s="3">
        <v>0.48901098901098899</v>
      </c>
      <c r="C128" s="11">
        <v>2.0449438202247192</v>
      </c>
      <c r="D128" s="3">
        <v>-2.7239329869848663E-3</v>
      </c>
      <c r="E128" s="3">
        <v>-3.7026633534229495E-3</v>
      </c>
      <c r="F128" s="3">
        <v>1.9227869411992675E-3</v>
      </c>
      <c r="G128" s="3">
        <v>2.6186944021912772E-3</v>
      </c>
      <c r="H128" s="3" t="s">
        <v>50</v>
      </c>
      <c r="L128" s="8" t="s">
        <v>124</v>
      </c>
      <c r="M128" s="3">
        <v>0.34496124031007752</v>
      </c>
      <c r="N128" s="11">
        <v>2.898876404494382</v>
      </c>
      <c r="O128" s="3">
        <v>-4.5000273754242578E-2</v>
      </c>
      <c r="P128" s="3">
        <v>1.927044808959532E-2</v>
      </c>
      <c r="Q128" s="12">
        <v>0.30913235017144247</v>
      </c>
      <c r="R128" s="12">
        <v>0.24200013320803682</v>
      </c>
      <c r="S128" s="3" t="s">
        <v>50</v>
      </c>
    </row>
    <row r="129" spans="1:19" x14ac:dyDescent="0.25">
      <c r="A129" s="8" t="s">
        <v>125</v>
      </c>
      <c r="B129" s="3">
        <v>0.49450549450549453</v>
      </c>
      <c r="C129" s="11">
        <v>2.0222222222222221</v>
      </c>
      <c r="D129" s="3">
        <v>2.2877999935266551E-3</v>
      </c>
      <c r="E129" s="3">
        <v>-5.37462822318988E-3</v>
      </c>
      <c r="F129" s="3">
        <v>3.104979818657969E-3</v>
      </c>
      <c r="G129" s="3">
        <v>2.8749130632801305E-3</v>
      </c>
      <c r="H129" s="3" t="s">
        <v>50</v>
      </c>
      <c r="L129" s="8" t="s">
        <v>125</v>
      </c>
      <c r="M129" s="3">
        <v>0.34883720930232559</v>
      </c>
      <c r="N129" s="11">
        <v>2.8666666666666667</v>
      </c>
      <c r="O129" s="3">
        <v>5.0050672253585393E-2</v>
      </c>
      <c r="P129" s="3">
        <v>-9.9964747543007763E-3</v>
      </c>
      <c r="Q129" s="12">
        <v>0.33604490977084622</v>
      </c>
      <c r="R129" s="12">
        <v>0.24390544615630491</v>
      </c>
      <c r="S129" s="3" t="s">
        <v>50</v>
      </c>
    </row>
    <row r="130" spans="1:19" x14ac:dyDescent="0.25">
      <c r="A130" s="8" t="s">
        <v>126</v>
      </c>
      <c r="B130" s="3">
        <v>0.5</v>
      </c>
      <c r="C130" s="11">
        <v>2</v>
      </c>
      <c r="D130" s="3">
        <v>6.0016604920382554E-3</v>
      </c>
      <c r="E130" s="3">
        <v>0</v>
      </c>
      <c r="F130" s="3">
        <v>3.2778135082140517E-3</v>
      </c>
      <c r="G130" s="3">
        <v>3.0976953673913128E-3</v>
      </c>
      <c r="H130" s="3" t="s">
        <v>50</v>
      </c>
      <c r="L130" s="8" t="s">
        <v>126</v>
      </c>
      <c r="M130" s="3">
        <v>0.35271317829457366</v>
      </c>
      <c r="N130" s="11">
        <v>2.8351648351648349</v>
      </c>
      <c r="O130" s="3">
        <v>8.8344239046950039E-3</v>
      </c>
      <c r="P130" s="3">
        <v>5.901940749290872E-3</v>
      </c>
      <c r="Q130" s="12">
        <v>1.4561513593342275E-2</v>
      </c>
      <c r="R130" s="12">
        <v>0.19229837752945647</v>
      </c>
      <c r="S130" s="3" t="s">
        <v>50</v>
      </c>
    </row>
    <row r="131" spans="1:19" x14ac:dyDescent="0.25">
      <c r="L131" s="8" t="s">
        <v>135</v>
      </c>
      <c r="M131" s="3">
        <v>0.35658914728682173</v>
      </c>
      <c r="N131" s="11">
        <v>2.8043478260869565</v>
      </c>
      <c r="O131" s="3">
        <v>-3.7605336456918853E-2</v>
      </c>
      <c r="P131" s="3">
        <v>3.6700782195379825E-2</v>
      </c>
      <c r="Q131" s="12">
        <v>0.35618302794901047</v>
      </c>
      <c r="R131" s="12">
        <v>0.23350461170580566</v>
      </c>
      <c r="S131" s="3" t="s">
        <v>50</v>
      </c>
    </row>
    <row r="132" spans="1:19" x14ac:dyDescent="0.25">
      <c r="L132" s="8" t="s">
        <v>136</v>
      </c>
      <c r="M132" s="3">
        <v>0.36046511627906974</v>
      </c>
      <c r="N132" s="11">
        <v>2.774193548387097</v>
      </c>
      <c r="O132" s="3">
        <v>-4.0794230464282419E-2</v>
      </c>
      <c r="P132" s="3">
        <v>-6.8124881191619245E-3</v>
      </c>
      <c r="Q132" s="12">
        <v>0.22066472112752558</v>
      </c>
      <c r="R132" s="12">
        <v>0.22810316391937219</v>
      </c>
      <c r="S132" s="3" t="s">
        <v>50</v>
      </c>
    </row>
    <row r="133" spans="1:19" x14ac:dyDescent="0.25">
      <c r="L133" s="8" t="s">
        <v>137</v>
      </c>
      <c r="M133" s="3">
        <v>0.36434108527131781</v>
      </c>
      <c r="N133" s="11">
        <v>2.7446808510638299</v>
      </c>
      <c r="O133" s="3">
        <v>2.4632295106187835E-2</v>
      </c>
      <c r="P133" s="3">
        <v>-2.5479668006131165E-2</v>
      </c>
      <c r="Q133" s="12">
        <v>0.16201928426322765</v>
      </c>
      <c r="R133" s="12">
        <v>0.17265847071016666</v>
      </c>
      <c r="S133" s="3" t="s">
        <v>50</v>
      </c>
    </row>
    <row r="134" spans="1:19" x14ac:dyDescent="0.25">
      <c r="L134" s="8" t="s">
        <v>138</v>
      </c>
      <c r="M134" s="3">
        <v>0.36821705426356588</v>
      </c>
      <c r="N134" s="11">
        <v>2.7157894736842105</v>
      </c>
      <c r="O134" s="3">
        <v>2.7201078011970074E-2</v>
      </c>
      <c r="P134" s="3">
        <v>-1.2669174399564531E-2</v>
      </c>
      <c r="Q134" s="12">
        <v>0.11615245462240234</v>
      </c>
      <c r="R134" s="12">
        <v>0.14437435572828428</v>
      </c>
      <c r="S134" s="3" t="s">
        <v>50</v>
      </c>
    </row>
    <row r="135" spans="1:19" x14ac:dyDescent="0.25">
      <c r="L135" s="8" t="s">
        <v>139</v>
      </c>
      <c r="M135" s="3">
        <v>0.37209302325581395</v>
      </c>
      <c r="N135" s="11">
        <v>2.6875</v>
      </c>
      <c r="O135" s="3">
        <v>-2.7729118513938156E-2</v>
      </c>
      <c r="P135" s="3">
        <v>-2.4950888906825116E-2</v>
      </c>
      <c r="Q135" s="12">
        <v>0.17949716233329757</v>
      </c>
      <c r="R135" s="12">
        <v>0.13410740605580179</v>
      </c>
      <c r="S135" s="3" t="s">
        <v>50</v>
      </c>
    </row>
    <row r="136" spans="1:19" x14ac:dyDescent="0.25">
      <c r="L136" s="8" t="s">
        <v>140</v>
      </c>
      <c r="M136" s="3">
        <v>0.37596899224806202</v>
      </c>
      <c r="N136" s="11">
        <v>2.6597938144329896</v>
      </c>
      <c r="O136" s="3">
        <v>5.8881569045305037E-3</v>
      </c>
      <c r="P136" s="3">
        <v>2.1603018276126051E-2</v>
      </c>
      <c r="Q136" s="12">
        <v>6.4675541957859836E-2</v>
      </c>
      <c r="R136" s="12">
        <v>0.11671377032051129</v>
      </c>
      <c r="S136" s="3" t="s">
        <v>50</v>
      </c>
    </row>
    <row r="137" spans="1:19" x14ac:dyDescent="0.25">
      <c r="L137" s="8" t="s">
        <v>141</v>
      </c>
      <c r="M137" s="3">
        <v>0.37984496124031009</v>
      </c>
      <c r="N137" s="11">
        <v>2.6326530612244898</v>
      </c>
      <c r="O137" s="3">
        <v>1.4338334192547472E-2</v>
      </c>
      <c r="P137" s="3">
        <v>2.8141909143269868E-2</v>
      </c>
      <c r="Q137" s="12">
        <v>0.12868457921623497</v>
      </c>
      <c r="R137" s="12">
        <v>0.15194505496706484</v>
      </c>
      <c r="S137" s="3" t="s">
        <v>50</v>
      </c>
    </row>
    <row r="138" spans="1:19" x14ac:dyDescent="0.25">
      <c r="L138" s="8" t="s">
        <v>142</v>
      </c>
      <c r="M138" s="3">
        <v>0.38372093023255816</v>
      </c>
      <c r="N138" s="11">
        <v>2.606060606060606</v>
      </c>
      <c r="O138" s="3">
        <v>3.6581095724934037E-2</v>
      </c>
      <c r="P138" s="3">
        <v>-2.6492255356094618E-2</v>
      </c>
      <c r="Q138" s="12">
        <v>0.26316208441932115</v>
      </c>
      <c r="R138" s="12">
        <v>0.21540056953150027</v>
      </c>
      <c r="S138" s="3" t="s">
        <v>50</v>
      </c>
    </row>
    <row r="139" spans="1:19" x14ac:dyDescent="0.25">
      <c r="L139" s="8" t="s">
        <v>143</v>
      </c>
      <c r="M139" s="3">
        <v>0.38759689922480622</v>
      </c>
      <c r="N139" s="11">
        <v>2.58</v>
      </c>
      <c r="O139" s="3">
        <v>-4.1225509329028034E-2</v>
      </c>
      <c r="P139" s="3">
        <v>-1.6297182090597041E-2</v>
      </c>
      <c r="Q139" s="12">
        <v>0.25350315849560923</v>
      </c>
      <c r="R139" s="12">
        <v>0.21026836878794253</v>
      </c>
      <c r="S139" s="3" t="s">
        <v>50</v>
      </c>
    </row>
    <row r="140" spans="1:19" x14ac:dyDescent="0.25">
      <c r="L140" s="8" t="s">
        <v>144</v>
      </c>
      <c r="M140" s="3">
        <v>0.39147286821705424</v>
      </c>
      <c r="N140" s="11">
        <v>2.5544554455445545</v>
      </c>
      <c r="O140" s="3">
        <v>2.071633587989086E-3</v>
      </c>
      <c r="P140" s="3">
        <v>2.7378129568650007E-2</v>
      </c>
      <c r="Q140" s="12">
        <v>9.7247120127686729E-2</v>
      </c>
      <c r="R140" s="12">
        <v>0.15373707383343677</v>
      </c>
      <c r="S140" s="3" t="s">
        <v>50</v>
      </c>
    </row>
    <row r="141" spans="1:19" x14ac:dyDescent="0.25">
      <c r="L141" s="8" t="s">
        <v>145</v>
      </c>
      <c r="M141" s="3">
        <v>0.39534883720930231</v>
      </c>
      <c r="N141" s="11">
        <v>2.5294117647058827</v>
      </c>
      <c r="O141" s="3">
        <v>3.1861363011468517E-2</v>
      </c>
      <c r="P141" s="3">
        <v>1.4285093474275425E-2</v>
      </c>
      <c r="Q141" s="12">
        <v>0.15727813495873949</v>
      </c>
      <c r="R141" s="12">
        <v>0.11830744694777036</v>
      </c>
      <c r="S141" s="3" t="s">
        <v>50</v>
      </c>
    </row>
    <row r="142" spans="1:19" x14ac:dyDescent="0.25">
      <c r="L142" s="8" t="s">
        <v>146</v>
      </c>
      <c r="M142" s="3">
        <v>0.39922480620155038</v>
      </c>
      <c r="N142" s="11">
        <v>2.5048543689320391</v>
      </c>
      <c r="O142" s="3">
        <v>-1.3013363213847173E-2</v>
      </c>
      <c r="P142" s="3">
        <v>-1.5568654467431442E-2</v>
      </c>
      <c r="Q142" s="12">
        <v>5.3113250503970109E-2</v>
      </c>
      <c r="R142" s="12">
        <v>8.911456810480109E-2</v>
      </c>
      <c r="S142" s="3" t="s">
        <v>50</v>
      </c>
    </row>
    <row r="143" spans="1:19" x14ac:dyDescent="0.25">
      <c r="L143" s="8" t="s">
        <v>147</v>
      </c>
      <c r="M143" s="3">
        <v>0.40310077519379844</v>
      </c>
      <c r="N143" s="11">
        <v>2.4807692307692308</v>
      </c>
      <c r="O143" s="3">
        <v>-2.3373241235084528E-2</v>
      </c>
      <c r="P143" s="3">
        <v>7.7371463508962368E-3</v>
      </c>
      <c r="Q143" s="12">
        <v>7.8196167294034905E-2</v>
      </c>
      <c r="R143" s="12">
        <v>9.1354092582669008E-2</v>
      </c>
      <c r="S143" s="3" t="s">
        <v>50</v>
      </c>
    </row>
    <row r="144" spans="1:19" x14ac:dyDescent="0.25">
      <c r="L144" s="8" t="s">
        <v>148</v>
      </c>
      <c r="M144" s="3">
        <v>0.40697674418604651</v>
      </c>
      <c r="N144" s="11">
        <v>2.4571428571428573</v>
      </c>
      <c r="O144" s="3">
        <v>2.910690065328338E-2</v>
      </c>
      <c r="P144" s="3">
        <v>1.6542946325442842E-2</v>
      </c>
      <c r="Q144" s="12">
        <v>0.14459361530089029</v>
      </c>
      <c r="R144" s="12">
        <v>0.1091485308554573</v>
      </c>
      <c r="S144" s="3" t="s">
        <v>50</v>
      </c>
    </row>
    <row r="145" spans="12:19" x14ac:dyDescent="0.25">
      <c r="L145" s="8" t="s">
        <v>149</v>
      </c>
      <c r="M145" s="3">
        <v>0.41085271317829458</v>
      </c>
      <c r="N145" s="11">
        <v>2.4339622641509435</v>
      </c>
      <c r="O145" s="3">
        <v>-1.647814703318419E-2</v>
      </c>
      <c r="P145" s="3">
        <v>-2.0390706667433808E-2</v>
      </c>
      <c r="Q145" s="12">
        <v>8.8663021997749072E-2</v>
      </c>
      <c r="R145" s="12">
        <v>9.9442399879238683E-2</v>
      </c>
      <c r="S145" s="3" t="s">
        <v>50</v>
      </c>
    </row>
    <row r="146" spans="12:19" x14ac:dyDescent="0.25">
      <c r="L146" s="8" t="s">
        <v>150</v>
      </c>
      <c r="M146" s="3">
        <v>0.41472868217054265</v>
      </c>
      <c r="N146" s="11">
        <v>2.4112149532710281</v>
      </c>
      <c r="O146" s="3">
        <v>-1.8368993751468478E-2</v>
      </c>
      <c r="P146" s="3">
        <v>-1.4141785714521696E-2</v>
      </c>
      <c r="Q146" s="12">
        <v>6.9325894468164992E-2</v>
      </c>
      <c r="R146" s="12">
        <v>0.10034827075554541</v>
      </c>
      <c r="S146" s="3" t="s">
        <v>50</v>
      </c>
    </row>
    <row r="147" spans="12:19" x14ac:dyDescent="0.25">
      <c r="L147" s="8" t="s">
        <v>151</v>
      </c>
      <c r="M147" s="3">
        <v>0.41860465116279072</v>
      </c>
      <c r="N147" s="11">
        <v>2.3888888888888888</v>
      </c>
      <c r="O147" s="3">
        <v>7.896860929934791E-3</v>
      </c>
      <c r="P147" s="3">
        <v>3.3630697286062571E-2</v>
      </c>
      <c r="Q147" s="12">
        <v>0.15394656341166241</v>
      </c>
      <c r="R147" s="12">
        <v>0.12744761917587552</v>
      </c>
      <c r="S147" s="3" t="s">
        <v>50</v>
      </c>
    </row>
    <row r="148" spans="12:19" x14ac:dyDescent="0.25">
      <c r="L148" s="8" t="s">
        <v>152</v>
      </c>
      <c r="M148" s="3">
        <v>0.42248062015503873</v>
      </c>
      <c r="N148" s="11">
        <v>2.3669724770642202</v>
      </c>
      <c r="O148" s="3">
        <v>2.161297042181794E-2</v>
      </c>
      <c r="P148" s="3">
        <v>-2.7941111970372676E-2</v>
      </c>
      <c r="Q148" s="12">
        <v>0.16096958348879117</v>
      </c>
      <c r="R148" s="12">
        <v>0.11306889307425674</v>
      </c>
      <c r="S148" s="3" t="s">
        <v>50</v>
      </c>
    </row>
    <row r="149" spans="12:19" x14ac:dyDescent="0.25">
      <c r="L149" s="8" t="s">
        <v>153</v>
      </c>
      <c r="M149" s="3">
        <v>0.4263565891472868</v>
      </c>
      <c r="N149" s="11">
        <v>2.3454545454545457</v>
      </c>
      <c r="O149" s="3">
        <v>-1.6129236091182635E-3</v>
      </c>
      <c r="P149" s="3">
        <v>2.3430577982895768E-3</v>
      </c>
      <c r="Q149" s="12">
        <v>1.0437960715319922E-3</v>
      </c>
      <c r="R149" s="12">
        <v>5.7449570206321035E-2</v>
      </c>
      <c r="S149" s="3" t="s">
        <v>50</v>
      </c>
    </row>
    <row r="150" spans="12:19" x14ac:dyDescent="0.25">
      <c r="L150" s="8" t="s">
        <v>154</v>
      </c>
      <c r="M150" s="3">
        <v>0.43023255813953487</v>
      </c>
      <c r="N150" s="11">
        <v>2.3243243243243246</v>
      </c>
      <c r="O150" s="3">
        <v>-1.5713783214981139E-2</v>
      </c>
      <c r="P150" s="3">
        <v>7.0685056982153849E-3</v>
      </c>
      <c r="Q150" s="12">
        <v>3.82983914895733E-2</v>
      </c>
      <c r="R150" s="12">
        <v>5.9426235225454697E-2</v>
      </c>
      <c r="S150" s="3" t="s">
        <v>50</v>
      </c>
    </row>
    <row r="151" spans="12:19" x14ac:dyDescent="0.25">
      <c r="L151" s="8" t="s">
        <v>155</v>
      </c>
      <c r="M151" s="3">
        <v>0.43410852713178294</v>
      </c>
      <c r="N151" s="11">
        <v>2.3035714285714288</v>
      </c>
      <c r="O151" s="3">
        <v>2.5734306170198604E-2</v>
      </c>
      <c r="P151" s="3">
        <v>-9.2779174576519963E-3</v>
      </c>
      <c r="Q151" s="12">
        <v>9.6535120367215788E-2</v>
      </c>
      <c r="R151" s="12">
        <v>0.14278170790465497</v>
      </c>
      <c r="S151" s="3" t="s">
        <v>50</v>
      </c>
    </row>
    <row r="152" spans="12:19" x14ac:dyDescent="0.25">
      <c r="L152" s="8" t="s">
        <v>156</v>
      </c>
      <c r="M152" s="3">
        <v>0.43798449612403101</v>
      </c>
      <c r="N152" s="11">
        <v>2.2831858407079646</v>
      </c>
      <c r="O152" s="3">
        <v>-4.5900147029902E-2</v>
      </c>
      <c r="P152" s="3">
        <v>2.6964977584691033E-2</v>
      </c>
      <c r="Q152" s="12">
        <v>0.36557742324272696</v>
      </c>
      <c r="R152" s="12">
        <v>0.22185732871446376</v>
      </c>
      <c r="S152" s="3" t="s">
        <v>50</v>
      </c>
    </row>
    <row r="153" spans="12:19" x14ac:dyDescent="0.25">
      <c r="L153" s="8" t="s">
        <v>157</v>
      </c>
      <c r="M153" s="3">
        <v>0.44186046511627908</v>
      </c>
      <c r="N153" s="11">
        <v>2.263157894736842</v>
      </c>
      <c r="O153" s="3">
        <v>1.3199847214677369E-2</v>
      </c>
      <c r="P153" s="3">
        <v>-1.7939785491329737E-2</v>
      </c>
      <c r="Q153" s="12">
        <v>6.3993271225581863E-2</v>
      </c>
      <c r="R153" s="12">
        <v>0.25039553176988866</v>
      </c>
      <c r="S153" s="3" t="s">
        <v>50</v>
      </c>
    </row>
    <row r="154" spans="12:19" x14ac:dyDescent="0.25">
      <c r="L154" s="8" t="s">
        <v>158</v>
      </c>
      <c r="M154" s="3">
        <v>0.44573643410852715</v>
      </c>
      <c r="N154" s="11">
        <v>2.2434782608695651</v>
      </c>
      <c r="O154" s="3">
        <v>5.2543383717735287E-2</v>
      </c>
      <c r="P154" s="3">
        <v>-3.568577914448999E-2</v>
      </c>
      <c r="Q154" s="12">
        <v>0.52042237872994479</v>
      </c>
      <c r="R154" s="12">
        <v>0.30067228626672848</v>
      </c>
      <c r="S154" s="3" t="s">
        <v>50</v>
      </c>
    </row>
    <row r="155" spans="12:19" x14ac:dyDescent="0.25">
      <c r="L155" s="8" t="s">
        <v>159</v>
      </c>
      <c r="M155" s="3">
        <v>0.44961240310077522</v>
      </c>
      <c r="N155" s="11">
        <v>2.2241379310344827</v>
      </c>
      <c r="O155" s="3">
        <v>-2.3665434567382217E-2</v>
      </c>
      <c r="P155" s="3">
        <v>2.1901542408503952E-2</v>
      </c>
      <c r="Q155" s="12">
        <v>0.13412521555435647</v>
      </c>
      <c r="R155" s="12">
        <v>0.25485169007385555</v>
      </c>
      <c r="S155" s="3" t="s">
        <v>50</v>
      </c>
    </row>
    <row r="156" spans="12:19" x14ac:dyDescent="0.25">
      <c r="L156" s="8" t="s">
        <v>160</v>
      </c>
      <c r="M156" s="3">
        <v>0.45348837209302323</v>
      </c>
      <c r="N156" s="11">
        <v>2.2051282051282053</v>
      </c>
      <c r="O156" s="3">
        <v>-3.5757151534440333E-2</v>
      </c>
      <c r="P156" s="3">
        <v>1.882828176635257E-2</v>
      </c>
      <c r="Q156" s="12">
        <v>0.21066707233678206</v>
      </c>
      <c r="R156" s="12">
        <v>0.25866728462314004</v>
      </c>
      <c r="S156" s="3" t="s">
        <v>50</v>
      </c>
    </row>
    <row r="157" spans="12:19" x14ac:dyDescent="0.25">
      <c r="L157" s="8" t="s">
        <v>161</v>
      </c>
      <c r="M157" s="3">
        <v>0.4573643410852713</v>
      </c>
      <c r="N157" s="11">
        <v>2.1864406779661016</v>
      </c>
      <c r="O157" s="3">
        <v>5.9488316128480087E-2</v>
      </c>
      <c r="P157" s="3">
        <v>5.5140083860152284E-3</v>
      </c>
      <c r="Q157" s="12">
        <v>0.46043506171251092</v>
      </c>
      <c r="R157" s="12">
        <v>0.28189323602568478</v>
      </c>
      <c r="S157" s="3" t="s">
        <v>50</v>
      </c>
    </row>
    <row r="158" spans="12:19" x14ac:dyDescent="0.25">
      <c r="L158" s="8" t="s">
        <v>162</v>
      </c>
      <c r="M158" s="3">
        <v>0.46124031007751937</v>
      </c>
      <c r="N158" s="11">
        <v>2.1680672268907561</v>
      </c>
      <c r="O158" s="3">
        <v>-2.1837838188986564E-2</v>
      </c>
      <c r="P158" s="3">
        <v>-1.0463059105388811E-2</v>
      </c>
      <c r="Q158" s="12">
        <v>7.5641314956847339E-2</v>
      </c>
      <c r="R158" s="12">
        <v>0.17690989708133587</v>
      </c>
      <c r="S158" s="3" t="s">
        <v>50</v>
      </c>
    </row>
    <row r="159" spans="12:19" x14ac:dyDescent="0.25">
      <c r="L159" s="8" t="s">
        <v>163</v>
      </c>
      <c r="M159" s="3">
        <v>0.46511627906976744</v>
      </c>
      <c r="N159" s="11">
        <v>2.15</v>
      </c>
      <c r="O159" s="3">
        <v>-1.823058291999774E-2</v>
      </c>
      <c r="P159" s="3">
        <v>-1.473060983061673E-2</v>
      </c>
      <c r="Q159" s="12">
        <v>7.0865507526436042E-2</v>
      </c>
      <c r="R159" s="12">
        <v>0.11785878864179256</v>
      </c>
      <c r="S159" s="3" t="s">
        <v>50</v>
      </c>
    </row>
    <row r="160" spans="12:19" x14ac:dyDescent="0.25">
      <c r="L160" s="8" t="s">
        <v>164</v>
      </c>
      <c r="M160" s="3">
        <v>0.4689922480620155</v>
      </c>
      <c r="N160" s="11">
        <v>2.1322314049586777</v>
      </c>
      <c r="O160" s="3">
        <v>3.315944312509226E-2</v>
      </c>
      <c r="P160" s="3">
        <v>2.3156526429124621E-2</v>
      </c>
      <c r="Q160" s="12">
        <v>0.21101476661713783</v>
      </c>
      <c r="R160" s="12">
        <v>0.12100863025216257</v>
      </c>
      <c r="S160" s="3" t="s">
        <v>50</v>
      </c>
    </row>
    <row r="161" spans="12:19" x14ac:dyDescent="0.25">
      <c r="L161" s="8" t="s">
        <v>165</v>
      </c>
      <c r="M161" s="3">
        <v>0.47286821705426357</v>
      </c>
      <c r="N161" s="11">
        <v>2.1147540983606556</v>
      </c>
      <c r="O161" s="3">
        <v>-9.5635946294128343E-3</v>
      </c>
      <c r="P161" s="3">
        <v>7.4004941194870709E-3</v>
      </c>
      <c r="Q161" s="12">
        <v>1.8863625552830277E-2</v>
      </c>
      <c r="R161" s="12">
        <v>7.9967923189131693E-2</v>
      </c>
      <c r="S161" s="3" t="s">
        <v>50</v>
      </c>
    </row>
    <row r="162" spans="12:19" x14ac:dyDescent="0.25">
      <c r="L162" s="8" t="s">
        <v>166</v>
      </c>
      <c r="M162" s="3">
        <v>0.47674418604651164</v>
      </c>
      <c r="N162" s="11">
        <v>2.0975609756097562</v>
      </c>
      <c r="O162" s="3">
        <v>-2.2775024651689769E-2</v>
      </c>
      <c r="P162" s="3">
        <v>4.2513797370610637E-3</v>
      </c>
      <c r="Q162" s="12">
        <v>6.9244101104436337E-2</v>
      </c>
      <c r="R162" s="12">
        <v>5.490412247291096E-2</v>
      </c>
      <c r="S162" s="3" t="s">
        <v>50</v>
      </c>
    </row>
    <row r="163" spans="12:19" x14ac:dyDescent="0.25">
      <c r="L163" s="8" t="s">
        <v>167</v>
      </c>
      <c r="M163" s="3">
        <v>0.48062015503875971</v>
      </c>
      <c r="N163" s="11">
        <v>2.0806451612903225</v>
      </c>
      <c r="O163" s="3">
        <v>-1.4603999396802092E-2</v>
      </c>
      <c r="P163" s="3">
        <v>-1.0108311971191667E-2</v>
      </c>
      <c r="Q163" s="12">
        <v>4.069366523824651E-2</v>
      </c>
      <c r="R163" s="12">
        <v>5.9765817916436523E-2</v>
      </c>
      <c r="S163" s="3" t="s">
        <v>50</v>
      </c>
    </row>
    <row r="164" spans="12:19" x14ac:dyDescent="0.25">
      <c r="L164" s="8" t="s">
        <v>168</v>
      </c>
      <c r="M164" s="3">
        <v>0.48449612403100772</v>
      </c>
      <c r="N164" s="11">
        <v>2.0640000000000001</v>
      </c>
      <c r="O164" s="3">
        <v>1.970856890566984E-2</v>
      </c>
      <c r="P164" s="3">
        <v>8.1794382908376428E-3</v>
      </c>
      <c r="Q164" s="12">
        <v>5.8737685979147268E-2</v>
      </c>
      <c r="R164" s="12">
        <v>0.1070977442603607</v>
      </c>
      <c r="S164" s="3" t="s">
        <v>50</v>
      </c>
    </row>
    <row r="165" spans="12:19" x14ac:dyDescent="0.25">
      <c r="L165" s="8" t="s">
        <v>169</v>
      </c>
      <c r="M165" s="3">
        <v>0.48837209302325579</v>
      </c>
      <c r="N165" s="11">
        <v>2.0476190476190479</v>
      </c>
      <c r="O165" s="3">
        <v>-5.5839711016083277E-3</v>
      </c>
      <c r="P165" s="3">
        <v>-4.6423153407324481E-2</v>
      </c>
      <c r="Q165" s="12">
        <v>0.28203139781512176</v>
      </c>
      <c r="R165" s="12">
        <v>0.15875691775544315</v>
      </c>
      <c r="S165" s="3" t="s">
        <v>50</v>
      </c>
    </row>
    <row r="166" spans="12:19" x14ac:dyDescent="0.25">
      <c r="L166" s="8" t="s">
        <v>170</v>
      </c>
      <c r="M166" s="3">
        <v>0.49224806201550386</v>
      </c>
      <c r="N166" s="11">
        <v>2.0314960629921259</v>
      </c>
      <c r="O166" s="3">
        <v>5.3849904253845489E-3</v>
      </c>
      <c r="P166" s="3">
        <v>-1.0091338719810451E-2</v>
      </c>
      <c r="Q166" s="12">
        <v>1.6877487836086325E-2</v>
      </c>
      <c r="R166" s="12">
        <v>0.16682848504844172</v>
      </c>
      <c r="S166" s="3" t="s">
        <v>50</v>
      </c>
    </row>
    <row r="167" spans="12:19" x14ac:dyDescent="0.25">
      <c r="L167" s="8" t="s">
        <v>171</v>
      </c>
      <c r="M167" s="3">
        <v>0.49612403100775193</v>
      </c>
      <c r="N167" s="11">
        <v>2.015625</v>
      </c>
      <c r="O167" s="3">
        <v>5.3232176950655345E-3</v>
      </c>
      <c r="P167" s="3">
        <v>5.3196265865129544E-2</v>
      </c>
      <c r="Q167" s="12">
        <v>0.36870513597231608</v>
      </c>
      <c r="R167" s="12">
        <v>0.1940841683311168</v>
      </c>
      <c r="S167" s="3" t="s">
        <v>50</v>
      </c>
    </row>
    <row r="168" spans="12:19" x14ac:dyDescent="0.25">
      <c r="L168" s="8" t="s">
        <v>172</v>
      </c>
      <c r="M168" s="3">
        <v>0.5</v>
      </c>
      <c r="N168" s="11">
        <v>2</v>
      </c>
      <c r="O168" s="3">
        <v>8.3618246408943917E-3</v>
      </c>
      <c r="P168" s="3">
        <v>0</v>
      </c>
      <c r="Q168" s="12">
        <v>9.0196943609338522E-3</v>
      </c>
      <c r="R168" s="12">
        <v>0.18300073181464699</v>
      </c>
      <c r="S168" s="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opLeftCell="A25" workbookViewId="0">
      <selection activeCell="L38" sqref="L38:S168"/>
    </sheetView>
  </sheetViews>
  <sheetFormatPr defaultRowHeight="15" x14ac:dyDescent="0.25"/>
  <sheetData>
    <row r="1" spans="1:16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L1" s="15"/>
      <c r="M1" s="16" t="s">
        <v>22</v>
      </c>
      <c r="N1" s="16" t="s">
        <v>23</v>
      </c>
      <c r="O1" s="16" t="s">
        <v>24</v>
      </c>
      <c r="P1" s="16" t="s">
        <v>25</v>
      </c>
    </row>
    <row r="2" spans="1:16" x14ac:dyDescent="0.25">
      <c r="A2" s="17" t="s">
        <v>26</v>
      </c>
      <c r="B2" s="9">
        <v>0.86298681847393321</v>
      </c>
      <c r="C2" s="9">
        <v>7.3320308721046987E-2</v>
      </c>
      <c r="D2" s="20">
        <v>138.53507832498474</v>
      </c>
      <c r="E2" s="18">
        <v>0</v>
      </c>
      <c r="L2" s="17" t="s">
        <v>26</v>
      </c>
      <c r="M2" s="9">
        <v>0.8009740259740229</v>
      </c>
      <c r="N2" s="9">
        <v>6.177883542346585E-2</v>
      </c>
      <c r="O2" s="20">
        <v>168.09602024758939</v>
      </c>
      <c r="P2" s="18">
        <v>0</v>
      </c>
    </row>
    <row r="3" spans="1:16" x14ac:dyDescent="0.25">
      <c r="A3" s="17" t="s">
        <v>27</v>
      </c>
      <c r="B3" s="9">
        <v>0.77016586104832063</v>
      </c>
      <c r="C3" s="9">
        <v>7.3118601849966131E-2</v>
      </c>
      <c r="D3" s="20">
        <v>249.48136494965445</v>
      </c>
      <c r="E3" s="18">
        <v>0</v>
      </c>
      <c r="L3" s="17" t="s">
        <v>27</v>
      </c>
      <c r="M3" s="9">
        <v>0.66558441558441339</v>
      </c>
      <c r="N3" s="9">
        <v>6.1658992758869199E-2</v>
      </c>
      <c r="O3" s="20">
        <v>284.61949776494214</v>
      </c>
      <c r="P3" s="18">
        <v>0</v>
      </c>
    </row>
    <row r="4" spans="1:16" x14ac:dyDescent="0.25">
      <c r="A4" s="17" t="s">
        <v>28</v>
      </c>
      <c r="B4" s="9">
        <v>0.70934200577194817</v>
      </c>
      <c r="C4" s="9">
        <v>7.2916337003706547E-2</v>
      </c>
      <c r="D4" s="20">
        <v>344.11851871310046</v>
      </c>
      <c r="E4" s="18">
        <v>0</v>
      </c>
      <c r="L4" s="17" t="s">
        <v>28</v>
      </c>
      <c r="M4" s="9">
        <v>0.57792207792207662</v>
      </c>
      <c r="N4" s="9">
        <v>6.153891670964716E-2</v>
      </c>
      <c r="O4" s="20">
        <v>372.81346475320913</v>
      </c>
      <c r="P4" s="18">
        <v>0</v>
      </c>
    </row>
    <row r="5" spans="1:16" x14ac:dyDescent="0.25">
      <c r="A5" s="17" t="s">
        <v>29</v>
      </c>
      <c r="B5" s="9">
        <v>0.67061426254580625</v>
      </c>
      <c r="C5" s="9">
        <v>7.2713509525963171E-2</v>
      </c>
      <c r="D5" s="20">
        <v>429.17655628009067</v>
      </c>
      <c r="E5" s="18">
        <v>0</v>
      </c>
      <c r="L5" s="17" t="s">
        <v>29</v>
      </c>
      <c r="M5" s="9">
        <v>0.52207792207792147</v>
      </c>
      <c r="N5" s="9">
        <v>6.1418605906968425E-2</v>
      </c>
      <c r="O5" s="20">
        <v>445.0689374943716</v>
      </c>
      <c r="P5" s="18">
        <v>0</v>
      </c>
    </row>
    <row r="6" spans="1:16" x14ac:dyDescent="0.25">
      <c r="A6" s="17" t="s">
        <v>30</v>
      </c>
      <c r="B6" s="9">
        <v>0.62198552922065442</v>
      </c>
      <c r="C6" s="9">
        <v>7.2510114695306951E-2</v>
      </c>
      <c r="D6" s="20">
        <v>502.75716516349144</v>
      </c>
      <c r="E6" s="18">
        <v>0</v>
      </c>
      <c r="L6" s="17" t="s">
        <v>30</v>
      </c>
      <c r="M6" s="9">
        <v>0.49805194805194758</v>
      </c>
      <c r="N6" s="9">
        <v>6.1298058968568513E-2</v>
      </c>
      <c r="O6" s="20">
        <v>511.08594603075278</v>
      </c>
      <c r="P6" s="18">
        <v>0</v>
      </c>
    </row>
    <row r="7" spans="1:16" x14ac:dyDescent="0.25">
      <c r="A7" s="17" t="s">
        <v>31</v>
      </c>
      <c r="B7" s="9">
        <v>0.5733567958955027</v>
      </c>
      <c r="C7" s="9">
        <v>7.2306147723902439E-2</v>
      </c>
      <c r="D7" s="20">
        <v>565.63527539711856</v>
      </c>
      <c r="E7" s="18">
        <v>0</v>
      </c>
      <c r="L7" s="17" t="s">
        <v>31</v>
      </c>
      <c r="M7" s="9">
        <v>0.45811688311688276</v>
      </c>
      <c r="N7" s="9">
        <v>6.1177274498564485E-2</v>
      </c>
      <c r="O7" s="20">
        <v>567.1613414539155</v>
      </c>
      <c r="P7" s="18">
        <v>0</v>
      </c>
    </row>
    <row r="8" spans="1:16" x14ac:dyDescent="0.25">
      <c r="A8" s="17" t="s">
        <v>32</v>
      </c>
      <c r="B8" s="9">
        <v>0.50263195052012144</v>
      </c>
      <c r="C8" s="9">
        <v>7.2101603756192789E-2</v>
      </c>
      <c r="D8" s="20">
        <v>614.23237314700702</v>
      </c>
      <c r="E8" s="18">
        <v>0</v>
      </c>
      <c r="L8" s="17" t="s">
        <v>32</v>
      </c>
      <c r="M8" s="9">
        <v>0.40227272727272678</v>
      </c>
      <c r="N8" s="9">
        <v>6.105625108726636E-2</v>
      </c>
      <c r="O8" s="20">
        <v>610.57045431548568</v>
      </c>
      <c r="P8" s="18">
        <v>0</v>
      </c>
    </row>
    <row r="9" spans="1:16" x14ac:dyDescent="0.25">
      <c r="A9" s="17" t="s">
        <v>33</v>
      </c>
      <c r="B9" s="9">
        <v>0.43190710514474023</v>
      </c>
      <c r="C9" s="9">
        <v>7.1896477867551115E-2</v>
      </c>
      <c r="D9" s="20">
        <v>650.32059355129013</v>
      </c>
      <c r="E9" s="18">
        <v>0</v>
      </c>
      <c r="L9" s="17" t="s">
        <v>33</v>
      </c>
      <c r="M9" s="9">
        <v>0.378246753246753</v>
      </c>
      <c r="N9" s="9">
        <v>6.0934987310985143E-2</v>
      </c>
      <c r="O9" s="20">
        <v>649.10204761466207</v>
      </c>
      <c r="P9" s="18">
        <v>0</v>
      </c>
    </row>
    <row r="10" spans="1:16" x14ac:dyDescent="0.25">
      <c r="A10" s="17" t="s">
        <v>34</v>
      </c>
      <c r="B10" s="9">
        <v>0.39317936191859848</v>
      </c>
      <c r="C10" s="9">
        <v>7.1690765062897052E-2</v>
      </c>
      <c r="D10" s="20">
        <v>680.39901200056443</v>
      </c>
      <c r="E10" s="18">
        <v>0</v>
      </c>
      <c r="L10" s="17" t="s">
        <v>34</v>
      </c>
      <c r="M10" s="9">
        <v>0.33831168831168834</v>
      </c>
      <c r="N10" s="9">
        <v>6.081348173183744E-2</v>
      </c>
      <c r="O10" s="20">
        <v>680.05016729588976</v>
      </c>
      <c r="P10" s="18">
        <v>0</v>
      </c>
    </row>
    <row r="11" spans="1:16" x14ac:dyDescent="0.25">
      <c r="A11" s="17" t="s">
        <v>35</v>
      </c>
      <c r="B11" s="9">
        <v>0.37654773074268605</v>
      </c>
      <c r="C11" s="9">
        <v>7.1484460275277537E-2</v>
      </c>
      <c r="D11" s="20">
        <v>708.14605993046257</v>
      </c>
      <c r="E11" s="18">
        <v>0</v>
      </c>
      <c r="L11" s="17" t="s">
        <v>35</v>
      </c>
      <c r="M11" s="9">
        <v>0.29837662337662368</v>
      </c>
      <c r="N11" s="9">
        <v>6.0691732897546528E-2</v>
      </c>
      <c r="O11" s="20">
        <v>704.21982579114592</v>
      </c>
      <c r="P11" s="18">
        <v>0</v>
      </c>
    </row>
    <row r="12" spans="1:16" x14ac:dyDescent="0.25">
      <c r="A12" s="17" t="s">
        <v>36</v>
      </c>
      <c r="B12" s="9">
        <v>0.35991609956677373</v>
      </c>
      <c r="C12" s="9">
        <v>7.1277558364410645E-2</v>
      </c>
      <c r="D12" s="20">
        <v>733.64351990089722</v>
      </c>
      <c r="E12" s="18">
        <v>0</v>
      </c>
      <c r="L12" s="17" t="s">
        <v>36</v>
      </c>
      <c r="M12" s="9">
        <v>0.24253246753246774</v>
      </c>
      <c r="N12" s="9">
        <v>6.0569739341239839E-2</v>
      </c>
      <c r="O12" s="20">
        <v>720.25332671768467</v>
      </c>
      <c r="P12" s="18">
        <v>0</v>
      </c>
    </row>
    <row r="13" spans="1:16" x14ac:dyDescent="0.25">
      <c r="A13" s="17" t="s">
        <v>37</v>
      </c>
      <c r="B13" s="9">
        <v>0.34328446839086135</v>
      </c>
      <c r="C13" s="9">
        <v>7.1070054115191156E-2</v>
      </c>
      <c r="D13" s="20">
        <v>756.97460925353414</v>
      </c>
      <c r="E13" s="18">
        <v>0</v>
      </c>
      <c r="L13" s="17" t="s">
        <v>37</v>
      </c>
      <c r="M13" s="9">
        <v>0.21850649350649354</v>
      </c>
      <c r="N13" s="9">
        <v>6.0447499581242757E-2</v>
      </c>
      <c r="O13" s="20">
        <v>733.32021005265119</v>
      </c>
      <c r="P13" s="18">
        <v>0</v>
      </c>
    </row>
    <row r="14" spans="1:16" x14ac:dyDescent="0.25">
      <c r="A14" s="17" t="s">
        <v>38</v>
      </c>
      <c r="B14" s="9">
        <v>0.34874894926517824</v>
      </c>
      <c r="C14" s="9">
        <v>7.0861942236156855E-2</v>
      </c>
      <c r="D14" s="20">
        <v>781.19603549804754</v>
      </c>
      <c r="E14" s="18">
        <v>0</v>
      </c>
      <c r="L14" s="17" t="s">
        <v>38</v>
      </c>
      <c r="M14" s="9">
        <v>0.21038961038961046</v>
      </c>
      <c r="N14" s="9">
        <v>6.0325012120868646E-2</v>
      </c>
      <c r="O14" s="20">
        <v>745.48357515761279</v>
      </c>
      <c r="P14" s="18">
        <v>0</v>
      </c>
    </row>
    <row r="15" spans="1:16" x14ac:dyDescent="0.25">
      <c r="A15" s="17" t="s">
        <v>39</v>
      </c>
      <c r="B15" s="9">
        <v>0.33211731808926581</v>
      </c>
      <c r="C15" s="9">
        <v>7.0653217357914161E-2</v>
      </c>
      <c r="D15" s="20">
        <v>803.29231516527886</v>
      </c>
      <c r="E15" s="18">
        <v>0</v>
      </c>
      <c r="L15" s="17" t="s">
        <v>39</v>
      </c>
      <c r="M15" s="9">
        <v>0.1704545454545455</v>
      </c>
      <c r="N15" s="9">
        <v>6.020227544820507E-2</v>
      </c>
      <c r="O15" s="20">
        <v>753.50019632054079</v>
      </c>
      <c r="P15" s="18">
        <v>0</v>
      </c>
    </row>
    <row r="16" spans="1:16" x14ac:dyDescent="0.25">
      <c r="A16" s="17" t="s">
        <v>40</v>
      </c>
      <c r="B16" s="9">
        <v>0.31548568691335338</v>
      </c>
      <c r="C16" s="9">
        <v>7.0443874031521705E-2</v>
      </c>
      <c r="D16" s="20">
        <v>823.3496330658777</v>
      </c>
      <c r="E16" s="18">
        <v>0</v>
      </c>
      <c r="L16" s="17" t="s">
        <v>40</v>
      </c>
      <c r="M16" s="9">
        <v>0.16233766233766242</v>
      </c>
      <c r="N16" s="9">
        <v>6.0079288035896045E-2</v>
      </c>
      <c r="O16" s="20">
        <v>760.80130849078478</v>
      </c>
      <c r="P16" s="18">
        <v>0</v>
      </c>
    </row>
    <row r="18" spans="1:14" x14ac:dyDescent="0.25">
      <c r="A18" s="6"/>
      <c r="B18" s="7" t="s">
        <v>41</v>
      </c>
      <c r="C18" s="7" t="s">
        <v>23</v>
      </c>
      <c r="L18" s="6"/>
      <c r="M18" s="7" t="s">
        <v>41</v>
      </c>
      <c r="N18" s="7" t="s">
        <v>23</v>
      </c>
    </row>
    <row r="19" spans="1:14" x14ac:dyDescent="0.25">
      <c r="A19" s="8" t="s">
        <v>26</v>
      </c>
      <c r="B19" s="9">
        <v>0.86298681847393321</v>
      </c>
      <c r="C19" s="9">
        <v>7.3922127095457285E-2</v>
      </c>
      <c r="L19" s="8" t="s">
        <v>26</v>
      </c>
      <c r="M19" s="9">
        <v>0.8009740259740229</v>
      </c>
      <c r="N19" s="9">
        <v>6.2136976600120006E-2</v>
      </c>
    </row>
    <row r="20" spans="1:14" x14ac:dyDescent="0.25">
      <c r="A20" s="8" t="s">
        <v>27</v>
      </c>
      <c r="B20" s="3">
        <v>9.9585655744559479E-2</v>
      </c>
      <c r="C20" s="3">
        <v>7.3922127095457285E-2</v>
      </c>
      <c r="L20" s="8" t="s">
        <v>27</v>
      </c>
      <c r="M20" s="3">
        <v>6.7026516103974795E-2</v>
      </c>
      <c r="N20" s="3">
        <v>6.2136976600120006E-2</v>
      </c>
    </row>
    <row r="21" spans="1:14" x14ac:dyDescent="0.25">
      <c r="A21" s="8" t="s">
        <v>28</v>
      </c>
      <c r="B21" s="3">
        <v>9.8712368598900577E-2</v>
      </c>
      <c r="C21" s="3">
        <v>7.3922127095457285E-2</v>
      </c>
      <c r="L21" s="8" t="s">
        <v>28</v>
      </c>
      <c r="M21" s="3">
        <v>7.5253271637777036E-2</v>
      </c>
      <c r="N21" s="3">
        <v>6.2136976600120006E-2</v>
      </c>
    </row>
    <row r="22" spans="1:14" x14ac:dyDescent="0.25">
      <c r="A22" s="8" t="s">
        <v>29</v>
      </c>
      <c r="B22" s="3">
        <v>9.4246251092036465E-2</v>
      </c>
      <c r="C22" s="3">
        <v>7.3922127095457285E-2</v>
      </c>
      <c r="L22" s="8" t="s">
        <v>29</v>
      </c>
      <c r="M22" s="3">
        <v>7.2323173238724878E-2</v>
      </c>
      <c r="N22" s="3">
        <v>6.2136976600120006E-2</v>
      </c>
    </row>
    <row r="23" spans="1:14" x14ac:dyDescent="0.25">
      <c r="A23" s="8" t="s">
        <v>30</v>
      </c>
      <c r="B23" s="3">
        <v>-1.0691925585144401E-2</v>
      </c>
      <c r="C23" s="3">
        <v>7.3922127095457285E-2</v>
      </c>
      <c r="L23" s="8" t="s">
        <v>30</v>
      </c>
      <c r="M23" s="3">
        <v>0.10004819118535067</v>
      </c>
      <c r="N23" s="3">
        <v>6.2136976600120006E-2</v>
      </c>
    </row>
    <row r="24" spans="1:14" x14ac:dyDescent="0.25">
      <c r="A24" s="8" t="s">
        <v>31</v>
      </c>
      <c r="B24" s="3">
        <v>-5.0604719637477565E-3</v>
      </c>
      <c r="C24" s="3">
        <v>7.3922127095457285E-2</v>
      </c>
      <c r="L24" s="8" t="s">
        <v>31</v>
      </c>
      <c r="M24" s="3">
        <v>-1.2625092563087457E-3</v>
      </c>
      <c r="N24" s="3">
        <v>6.2136976600120006E-2</v>
      </c>
    </row>
    <row r="25" spans="1:14" x14ac:dyDescent="0.25">
      <c r="A25" s="8" t="s">
        <v>32</v>
      </c>
      <c r="B25" s="3">
        <v>-0.10821089646344269</v>
      </c>
      <c r="C25" s="3">
        <v>7.3922127095457285E-2</v>
      </c>
      <c r="L25" s="8" t="s">
        <v>32</v>
      </c>
      <c r="M25" s="3">
        <v>-3.4535382808139489E-2</v>
      </c>
      <c r="N25" s="3">
        <v>6.2136976600120006E-2</v>
      </c>
    </row>
    <row r="26" spans="1:14" x14ac:dyDescent="0.25">
      <c r="A26" s="8" t="s">
        <v>33</v>
      </c>
      <c r="B26" s="3">
        <v>-7.3890875391804445E-2</v>
      </c>
      <c r="C26" s="3">
        <v>7.3922127095457285E-2</v>
      </c>
      <c r="L26" s="8" t="s">
        <v>33</v>
      </c>
      <c r="M26" s="3">
        <v>6.5535207934528106E-2</v>
      </c>
      <c r="N26" s="3">
        <v>6.2136976600120006E-2</v>
      </c>
    </row>
    <row r="27" spans="1:14" x14ac:dyDescent="0.25">
      <c r="A27" s="8" t="s">
        <v>34</v>
      </c>
      <c r="B27" s="3">
        <v>5.4494291467842258E-2</v>
      </c>
      <c r="C27" s="3">
        <v>7.3922127095457285E-2</v>
      </c>
      <c r="L27" s="8" t="s">
        <v>34</v>
      </c>
      <c r="M27" s="3">
        <v>-3.3837966157712104E-2</v>
      </c>
      <c r="N27" s="3">
        <v>6.2136976600120006E-2</v>
      </c>
    </row>
    <row r="28" spans="1:14" x14ac:dyDescent="0.25">
      <c r="A28" s="8" t="s">
        <v>35</v>
      </c>
      <c r="B28" s="3">
        <v>7.6716190816798577E-2</v>
      </c>
      <c r="C28" s="3">
        <v>7.3922127095457285E-2</v>
      </c>
      <c r="L28" s="8" t="s">
        <v>35</v>
      </c>
      <c r="M28" s="3">
        <v>-2.1598464380803414E-2</v>
      </c>
      <c r="N28" s="3">
        <v>6.2136976600120006E-2</v>
      </c>
    </row>
    <row r="29" spans="1:14" x14ac:dyDescent="0.25">
      <c r="A29" s="8" t="s">
        <v>36</v>
      </c>
      <c r="B29" s="3">
        <v>4.7207268459398231E-2</v>
      </c>
      <c r="C29" s="3">
        <v>7.3922127095457285E-2</v>
      </c>
      <c r="L29" s="8" t="s">
        <v>36</v>
      </c>
      <c r="M29" s="3">
        <v>-7.0410099197903073E-2</v>
      </c>
      <c r="N29" s="3">
        <v>6.2136976600120006E-2</v>
      </c>
    </row>
    <row r="30" spans="1:14" x14ac:dyDescent="0.25">
      <c r="A30" s="8" t="s">
        <v>37</v>
      </c>
      <c r="B30" s="3">
        <v>4.4989385712756229E-2</v>
      </c>
      <c r="C30" s="3">
        <v>7.3922127095457285E-2</v>
      </c>
      <c r="L30" s="8" t="s">
        <v>37</v>
      </c>
      <c r="M30" s="3">
        <v>4.7981630483020961E-2</v>
      </c>
      <c r="N30" s="3">
        <v>6.2136976600120006E-2</v>
      </c>
    </row>
    <row r="31" spans="1:14" x14ac:dyDescent="0.25">
      <c r="A31" s="8" t="s">
        <v>38</v>
      </c>
      <c r="B31" s="3">
        <v>0.11756508878743507</v>
      </c>
      <c r="C31" s="3">
        <v>7.3922127095457285E-2</v>
      </c>
      <c r="L31" s="8" t="s">
        <v>38</v>
      </c>
      <c r="M31" s="3">
        <v>2.9736935551613112E-2</v>
      </c>
      <c r="N31" s="3">
        <v>6.2136976600120006E-2</v>
      </c>
    </row>
    <row r="32" spans="1:14" x14ac:dyDescent="0.25">
      <c r="A32" s="8" t="s">
        <v>39</v>
      </c>
      <c r="B32" s="3">
        <v>-4.1710516886081503E-2</v>
      </c>
      <c r="C32" s="3">
        <v>7.3922127095457285E-2</v>
      </c>
      <c r="L32" s="8" t="s">
        <v>39</v>
      </c>
      <c r="M32" s="3">
        <v>-8.1215858213387601E-2</v>
      </c>
      <c r="N32" s="3">
        <v>6.2136976600120006E-2</v>
      </c>
    </row>
    <row r="33" spans="1:19" x14ac:dyDescent="0.25">
      <c r="A33" s="8" t="s">
        <v>40</v>
      </c>
      <c r="B33" s="3">
        <v>-2.4249474684213485E-2</v>
      </c>
      <c r="C33" s="3">
        <v>7.3922127095457285E-2</v>
      </c>
      <c r="L33" s="8" t="s">
        <v>40</v>
      </c>
      <c r="M33" s="3">
        <v>6.6371350816637156E-2</v>
      </c>
      <c r="N33" s="3">
        <v>6.2136976600120006E-2</v>
      </c>
    </row>
    <row r="35" spans="1:19" x14ac:dyDescent="0.25">
      <c r="A35" t="s">
        <v>133</v>
      </c>
      <c r="L35" t="s">
        <v>133</v>
      </c>
    </row>
    <row r="36" spans="1:19" x14ac:dyDescent="0.25">
      <c r="A36" t="s">
        <v>188</v>
      </c>
      <c r="L36" t="s">
        <v>189</v>
      </c>
    </row>
    <row r="38" spans="1:19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L38" s="6"/>
      <c r="M38" s="7" t="s">
        <v>42</v>
      </c>
      <c r="N38" s="7" t="s">
        <v>43</v>
      </c>
      <c r="O38" s="7" t="s">
        <v>44</v>
      </c>
      <c r="P38" s="7" t="s">
        <v>45</v>
      </c>
      <c r="Q38" s="7" t="s">
        <v>46</v>
      </c>
      <c r="R38" s="7" t="s">
        <v>47</v>
      </c>
      <c r="S38" s="7" t="s">
        <v>48</v>
      </c>
    </row>
    <row r="39" spans="1:19" x14ac:dyDescent="0.25">
      <c r="A39" s="8" t="s">
        <v>49</v>
      </c>
      <c r="B39" s="3">
        <v>0</v>
      </c>
      <c r="C39" s="11" t="s">
        <v>50</v>
      </c>
      <c r="D39" s="3">
        <v>1.3498024902160058E-3</v>
      </c>
      <c r="E39" s="3">
        <v>0</v>
      </c>
      <c r="F39" s="3">
        <v>1.6579897539599307E-4</v>
      </c>
      <c r="G39" s="3">
        <v>0.77720523325312019</v>
      </c>
      <c r="H39" s="3">
        <v>3.5714285714285691E-2</v>
      </c>
      <c r="L39" s="8" t="s">
        <v>49</v>
      </c>
      <c r="M39" s="3">
        <v>0</v>
      </c>
      <c r="N39" s="11" t="s">
        <v>50</v>
      </c>
      <c r="O39" s="3">
        <v>4.1605367186762846E-3</v>
      </c>
      <c r="P39" s="3">
        <v>-2.4097864100390994E-17</v>
      </c>
      <c r="Q39" s="12">
        <v>2.2329984865815176E-3</v>
      </c>
      <c r="R39" s="3">
        <v>6.8261645801915751</v>
      </c>
      <c r="S39" s="3">
        <v>3.5714285714285691E-2</v>
      </c>
    </row>
    <row r="40" spans="1:19" x14ac:dyDescent="0.25">
      <c r="A40" s="8" t="s">
        <v>26</v>
      </c>
      <c r="B40" s="3">
        <v>5.4945054945054949E-3</v>
      </c>
      <c r="C40" s="11">
        <v>182</v>
      </c>
      <c r="D40" s="3">
        <v>4.3020489691492955E-2</v>
      </c>
      <c r="E40" s="3">
        <v>-0.12482295090284598</v>
      </c>
      <c r="F40" s="3">
        <v>1.5862693760905038</v>
      </c>
      <c r="G40" s="3">
        <v>0.86372079832099502</v>
      </c>
      <c r="H40" s="3">
        <v>0.24107142857142871</v>
      </c>
      <c r="L40" s="8" t="s">
        <v>26</v>
      </c>
      <c r="M40" s="3">
        <v>3.875968992248062E-3</v>
      </c>
      <c r="N40" s="11">
        <v>258</v>
      </c>
      <c r="O40" s="3">
        <v>-0.31678821028023357</v>
      </c>
      <c r="P40" s="3">
        <v>-3.0143822539608706E-2</v>
      </c>
      <c r="Q40" s="12">
        <v>13.062981207071024</v>
      </c>
      <c r="R40" s="3">
        <v>8.1955596280522229</v>
      </c>
      <c r="S40" s="3">
        <v>0.24107142857142871</v>
      </c>
    </row>
    <row r="41" spans="1:19" x14ac:dyDescent="0.25">
      <c r="A41" s="8" t="s">
        <v>27</v>
      </c>
      <c r="B41" s="3">
        <v>1.098901098901099E-2</v>
      </c>
      <c r="C41" s="11">
        <v>91</v>
      </c>
      <c r="D41" s="3">
        <v>2.1205854093244762E-2</v>
      </c>
      <c r="E41" s="3">
        <v>3.8027910915821209E-2</v>
      </c>
      <c r="F41" s="3">
        <v>0.17251873333655138</v>
      </c>
      <c r="G41" s="3">
        <v>0.90452916410878625</v>
      </c>
      <c r="H41" s="3">
        <v>0.44642857142857101</v>
      </c>
      <c r="L41" s="8" t="s">
        <v>27</v>
      </c>
      <c r="M41" s="3">
        <v>7.7519379844961239E-3</v>
      </c>
      <c r="N41" s="11">
        <v>129</v>
      </c>
      <c r="O41" s="3">
        <v>-0.2245141640539377</v>
      </c>
      <c r="P41" s="3">
        <v>8.2347913015510477E-2</v>
      </c>
      <c r="Q41" s="12">
        <v>7.3772247344114605</v>
      </c>
      <c r="R41" s="3">
        <v>7.3697123702600846</v>
      </c>
      <c r="S41" s="3">
        <v>0.44642857142857101</v>
      </c>
    </row>
    <row r="42" spans="1:19" x14ac:dyDescent="0.25">
      <c r="A42" s="8" t="s">
        <v>28</v>
      </c>
      <c r="B42" s="3">
        <v>1.6483516483516484E-2</v>
      </c>
      <c r="C42" s="11">
        <v>60.666666666666664</v>
      </c>
      <c r="D42" s="3">
        <v>0.12414024157306387</v>
      </c>
      <c r="E42" s="3">
        <v>4.7061150432053313E-2</v>
      </c>
      <c r="F42" s="3">
        <v>1.6039251826604377</v>
      </c>
      <c r="G42" s="3">
        <v>1.2428048592162266</v>
      </c>
      <c r="H42" s="3">
        <v>0.24107142857142871</v>
      </c>
      <c r="L42" s="8" t="s">
        <v>28</v>
      </c>
      <c r="M42" s="3">
        <v>1.1627906976744186E-2</v>
      </c>
      <c r="N42" s="11">
        <v>86</v>
      </c>
      <c r="O42" s="3">
        <v>-1.9087426982561068E-2</v>
      </c>
      <c r="P42" s="3">
        <v>0.15914220250802746</v>
      </c>
      <c r="Q42" s="12">
        <v>3.3140835929417602</v>
      </c>
      <c r="R42" s="3">
        <v>4.7634720741604664</v>
      </c>
      <c r="S42" s="3">
        <v>0.24107142857142871</v>
      </c>
    </row>
    <row r="43" spans="1:19" x14ac:dyDescent="0.25">
      <c r="A43" s="8" t="s">
        <v>29</v>
      </c>
      <c r="B43" s="3">
        <v>2.197802197802198E-2</v>
      </c>
      <c r="C43" s="11">
        <v>45.5</v>
      </c>
      <c r="D43" s="3">
        <v>8.4321008728034691E-2</v>
      </c>
      <c r="E43" s="3">
        <v>0.1042682718654119</v>
      </c>
      <c r="F43" s="3">
        <v>1.6363533577948604</v>
      </c>
      <c r="G43" s="3">
        <v>1.5530088536626128</v>
      </c>
      <c r="H43" s="3">
        <v>3.5714285714285691E-2</v>
      </c>
      <c r="L43" s="8" t="s">
        <v>29</v>
      </c>
      <c r="M43" s="3">
        <v>1.5503875968992248E-2</v>
      </c>
      <c r="N43" s="11">
        <v>64.5</v>
      </c>
      <c r="O43" s="3">
        <v>-0.16229366407784221</v>
      </c>
      <c r="P43" s="3">
        <v>3.8524700622672679E-2</v>
      </c>
      <c r="Q43" s="12">
        <v>3.5892167885662682</v>
      </c>
      <c r="R43" s="3">
        <v>3.8820829371715182</v>
      </c>
      <c r="S43" s="3">
        <v>3.5714285714285691E-2</v>
      </c>
    </row>
    <row r="44" spans="1:19" x14ac:dyDescent="0.25">
      <c r="A44" s="8" t="s">
        <v>30</v>
      </c>
      <c r="B44" s="3">
        <v>2.7472527472527472E-2</v>
      </c>
      <c r="C44" s="11">
        <v>36.4</v>
      </c>
      <c r="D44" s="3">
        <v>-8.2080624873846431E-2</v>
      </c>
      <c r="E44" s="3">
        <v>-6.1145426218783001E-2</v>
      </c>
      <c r="F44" s="3">
        <v>0.95331528357135364</v>
      </c>
      <c r="G44" s="3">
        <v>2.2860442269760934</v>
      </c>
      <c r="H44" s="3" t="s">
        <v>50</v>
      </c>
      <c r="L44" s="8" t="s">
        <v>30</v>
      </c>
      <c r="M44" s="3">
        <v>1.937984496124031E-2</v>
      </c>
      <c r="N44" s="11">
        <v>51.6</v>
      </c>
      <c r="O44" s="3">
        <v>-2.6398060327298491E-2</v>
      </c>
      <c r="P44" s="3">
        <v>-0.19239045103066027</v>
      </c>
      <c r="Q44" s="12">
        <v>4.8647116775503703</v>
      </c>
      <c r="R44" s="3">
        <v>3.5166809586308396</v>
      </c>
      <c r="S44" s="3" t="s">
        <v>50</v>
      </c>
    </row>
    <row r="45" spans="1:19" x14ac:dyDescent="0.25">
      <c r="A45" s="8" t="s">
        <v>31</v>
      </c>
      <c r="B45" s="3">
        <v>3.2967032967032968E-2</v>
      </c>
      <c r="C45" s="11">
        <v>30.333333333333332</v>
      </c>
      <c r="D45" s="3">
        <v>0.2257371156076671</v>
      </c>
      <c r="E45" s="3">
        <v>0.10264789500179053</v>
      </c>
      <c r="F45" s="3">
        <v>5.595939049716276</v>
      </c>
      <c r="G45" s="3">
        <v>3.2158828040707843</v>
      </c>
      <c r="H45" s="3" t="s">
        <v>50</v>
      </c>
      <c r="L45" s="8" t="s">
        <v>31</v>
      </c>
      <c r="M45" s="3">
        <v>2.3255813953488372E-2</v>
      </c>
      <c r="N45" s="11">
        <v>43</v>
      </c>
      <c r="O45" s="3">
        <v>4.3535609430265521E-2</v>
      </c>
      <c r="P45" s="3">
        <v>-8.8243826903972242E-2</v>
      </c>
      <c r="Q45" s="12">
        <v>1.2490195734908462</v>
      </c>
      <c r="R45" s="3">
        <v>2.2909099503983867</v>
      </c>
      <c r="S45" s="3" t="s">
        <v>50</v>
      </c>
    </row>
    <row r="46" spans="1:19" x14ac:dyDescent="0.25">
      <c r="A46" s="8" t="s">
        <v>32</v>
      </c>
      <c r="B46" s="3">
        <v>3.8461538461538464E-2</v>
      </c>
      <c r="C46" s="11">
        <v>26</v>
      </c>
      <c r="D46" s="3">
        <v>-0.13027557556272185</v>
      </c>
      <c r="E46" s="3">
        <v>3.7279954959474441E-2</v>
      </c>
      <c r="F46" s="3">
        <v>1.670898377328079</v>
      </c>
      <c r="G46" s="3">
        <v>2.3231506019863071</v>
      </c>
      <c r="H46" s="3" t="s">
        <v>50</v>
      </c>
      <c r="L46" s="8" t="s">
        <v>32</v>
      </c>
      <c r="M46" s="3">
        <v>2.7131782945736434E-2</v>
      </c>
      <c r="N46" s="11">
        <v>36.857142857142861</v>
      </c>
      <c r="O46" s="3">
        <v>-0.11422746585823752</v>
      </c>
      <c r="P46" s="3">
        <v>4.6679968328877178E-3</v>
      </c>
      <c r="Q46" s="12">
        <v>1.6859918354566403</v>
      </c>
      <c r="R46" s="3">
        <v>1.4249127984492924</v>
      </c>
      <c r="S46" s="3" t="s">
        <v>50</v>
      </c>
    </row>
    <row r="47" spans="1:19" x14ac:dyDescent="0.25">
      <c r="A47" s="8" t="s">
        <v>33</v>
      </c>
      <c r="B47" s="3">
        <v>4.3956043956043959E-2</v>
      </c>
      <c r="C47" s="11">
        <v>22.75</v>
      </c>
      <c r="D47" s="3">
        <v>6.3008545107331962E-2</v>
      </c>
      <c r="E47" s="3">
        <v>6.4994322559926557E-2</v>
      </c>
      <c r="F47" s="3">
        <v>0.74568482366254829</v>
      </c>
      <c r="G47" s="3">
        <v>1.1060571104978936</v>
      </c>
      <c r="H47" s="3" t="s">
        <v>50</v>
      </c>
      <c r="L47" s="8" t="s">
        <v>33</v>
      </c>
      <c r="M47" s="3">
        <v>3.1007751937984496E-2</v>
      </c>
      <c r="N47" s="11">
        <v>32.25</v>
      </c>
      <c r="O47" s="3">
        <v>-7.1369245910538656E-2</v>
      </c>
      <c r="P47" s="3">
        <v>-2.3160713592123867E-2</v>
      </c>
      <c r="Q47" s="12">
        <v>0.72626844115565747</v>
      </c>
      <c r="R47" s="3">
        <v>0.99911757181349847</v>
      </c>
      <c r="S47" s="3" t="s">
        <v>50</v>
      </c>
    </row>
    <row r="48" spans="1:19" x14ac:dyDescent="0.25">
      <c r="A48" s="8" t="s">
        <v>34</v>
      </c>
      <c r="B48" s="3">
        <v>4.9450549450549448E-2</v>
      </c>
      <c r="C48" s="11">
        <v>20.222222222222221</v>
      </c>
      <c r="D48" s="3">
        <v>6.5462943965802392E-2</v>
      </c>
      <c r="E48" s="3">
        <v>1.1831964605268213E-2</v>
      </c>
      <c r="F48" s="3">
        <v>0.40271071013719945</v>
      </c>
      <c r="G48" s="3">
        <v>0.92742242589697776</v>
      </c>
      <c r="H48" s="3" t="s">
        <v>50</v>
      </c>
      <c r="L48" s="8" t="s">
        <v>34</v>
      </c>
      <c r="M48" s="3">
        <v>3.4883720930232558E-2</v>
      </c>
      <c r="N48" s="11">
        <v>28.666666666666668</v>
      </c>
      <c r="O48" s="3">
        <v>-3.9610097696922739E-2</v>
      </c>
      <c r="P48" s="3">
        <v>-5.7219746256554412E-2</v>
      </c>
      <c r="Q48" s="12">
        <v>0.62475463695792655</v>
      </c>
      <c r="R48" s="3">
        <v>1.0332455616967409</v>
      </c>
      <c r="S48" s="3" t="s">
        <v>50</v>
      </c>
    </row>
    <row r="49" spans="1:19" x14ac:dyDescent="0.25">
      <c r="A49" s="8" t="s">
        <v>35</v>
      </c>
      <c r="B49" s="3">
        <v>5.4945054945054944E-2</v>
      </c>
      <c r="C49" s="11">
        <v>18.2</v>
      </c>
      <c r="D49" s="3">
        <v>-5.0191803643288208E-2</v>
      </c>
      <c r="E49" s="3">
        <v>0.14167326778066489</v>
      </c>
      <c r="F49" s="3">
        <v>2.0557384080522723</v>
      </c>
      <c r="G49" s="3">
        <v>1.1329019004643259</v>
      </c>
      <c r="H49" s="3" t="s">
        <v>50</v>
      </c>
      <c r="L49" s="8" t="s">
        <v>35</v>
      </c>
      <c r="M49" s="3">
        <v>3.875968992248062E-2</v>
      </c>
      <c r="N49" s="11">
        <v>25.8</v>
      </c>
      <c r="O49" s="3">
        <v>0.12453371963509828</v>
      </c>
      <c r="P49" s="3">
        <v>1.9640712535681663E-2</v>
      </c>
      <c r="Q49" s="12">
        <v>2.0503782340430683</v>
      </c>
      <c r="R49" s="3">
        <v>1.2690568615182061</v>
      </c>
      <c r="S49" s="3" t="s">
        <v>50</v>
      </c>
    </row>
    <row r="50" spans="1:19" x14ac:dyDescent="0.25">
      <c r="A50" s="8" t="s">
        <v>36</v>
      </c>
      <c r="B50" s="3">
        <v>6.043956043956044E-2</v>
      </c>
      <c r="C50" s="11">
        <v>16.545454545454547</v>
      </c>
      <c r="D50" s="3">
        <v>4.6029006438506798E-2</v>
      </c>
      <c r="E50" s="3">
        <v>-4.2015164521518891E-2</v>
      </c>
      <c r="F50" s="3">
        <v>0.35343885699726235</v>
      </c>
      <c r="G50" s="3">
        <v>0.73309895266995473</v>
      </c>
      <c r="H50" s="3" t="s">
        <v>50</v>
      </c>
      <c r="L50" s="8" t="s">
        <v>36</v>
      </c>
      <c r="M50" s="3">
        <v>4.2635658914728682E-2</v>
      </c>
      <c r="N50" s="11">
        <v>23.454545454545453</v>
      </c>
      <c r="O50" s="3">
        <v>7.3131816614750864E-2</v>
      </c>
      <c r="P50" s="3">
        <v>-4.9493535005209702E-3</v>
      </c>
      <c r="Q50" s="12">
        <v>0.69308587248662035</v>
      </c>
      <c r="R50" s="3">
        <v>0.95499399885602188</v>
      </c>
      <c r="S50" s="3" t="s">
        <v>50</v>
      </c>
    </row>
    <row r="51" spans="1:19" x14ac:dyDescent="0.25">
      <c r="A51" s="8" t="s">
        <v>37</v>
      </c>
      <c r="B51" s="3">
        <v>6.5934065934065936E-2</v>
      </c>
      <c r="C51" s="11">
        <v>15.166666666666666</v>
      </c>
      <c r="D51" s="3">
        <v>5.0034476830116553E-3</v>
      </c>
      <c r="E51" s="3">
        <v>4.3544920857266203E-2</v>
      </c>
      <c r="F51" s="3">
        <v>0.17482871052758128</v>
      </c>
      <c r="G51" s="3">
        <v>0.40685905571619979</v>
      </c>
      <c r="H51" s="3" t="s">
        <v>50</v>
      </c>
      <c r="L51" s="8" t="s">
        <v>37</v>
      </c>
      <c r="M51" s="3">
        <v>4.6511627906976744E-2</v>
      </c>
      <c r="N51" s="11">
        <v>21.5</v>
      </c>
      <c r="O51" s="3">
        <v>4.6628328767536448E-2</v>
      </c>
      <c r="P51" s="3">
        <v>-3.6306003879030056E-3</v>
      </c>
      <c r="Q51" s="12">
        <v>0.282172317065084</v>
      </c>
      <c r="R51" s="3">
        <v>0.80418669521632413</v>
      </c>
      <c r="S51" s="3" t="s">
        <v>50</v>
      </c>
    </row>
    <row r="52" spans="1:19" x14ac:dyDescent="0.25">
      <c r="A52" s="8" t="s">
        <v>38</v>
      </c>
      <c r="B52" s="3">
        <v>7.1428571428571425E-2</v>
      </c>
      <c r="C52" s="11">
        <v>14</v>
      </c>
      <c r="D52" s="3">
        <v>-3.0160349617417717E-2</v>
      </c>
      <c r="E52" s="3">
        <v>7.893301883219242E-2</v>
      </c>
      <c r="F52" s="3">
        <v>0.64974620174173825</v>
      </c>
      <c r="G52" s="3">
        <v>0.46525480259935925</v>
      </c>
      <c r="H52" s="3" t="s">
        <v>50</v>
      </c>
      <c r="L52" s="8" t="s">
        <v>38</v>
      </c>
      <c r="M52" s="3">
        <v>5.0387596899224806E-2</v>
      </c>
      <c r="N52" s="11">
        <v>19.846153846153847</v>
      </c>
      <c r="O52" s="3">
        <v>-5.2679975589321068E-2</v>
      </c>
      <c r="P52" s="3">
        <v>-0.10225327678546627</v>
      </c>
      <c r="Q52" s="12">
        <v>1.7067877049479061</v>
      </c>
      <c r="R52" s="3">
        <v>1.0668352974584139</v>
      </c>
      <c r="S52" s="3" t="s">
        <v>50</v>
      </c>
    </row>
    <row r="53" spans="1:19" x14ac:dyDescent="0.25">
      <c r="A53" s="8" t="s">
        <v>39</v>
      </c>
      <c r="B53" s="3">
        <v>7.6923076923076927E-2</v>
      </c>
      <c r="C53" s="11">
        <v>13</v>
      </c>
      <c r="D53" s="3">
        <v>-2.4456802896607618E-2</v>
      </c>
      <c r="E53" s="3">
        <v>-5.9763896264159434E-2</v>
      </c>
      <c r="F53" s="3">
        <v>0.37945712391830194</v>
      </c>
      <c r="G53" s="3">
        <v>0.52815674327698903</v>
      </c>
      <c r="H53" s="3" t="s">
        <v>50</v>
      </c>
      <c r="L53" s="8" t="s">
        <v>39</v>
      </c>
      <c r="M53" s="3">
        <v>5.4263565891472867E-2</v>
      </c>
      <c r="N53" s="11">
        <v>18.428571428571431</v>
      </c>
      <c r="O53" s="3">
        <v>7.1268345279774339E-2</v>
      </c>
      <c r="P53" s="3">
        <v>-2.5719835647100557E-2</v>
      </c>
      <c r="Q53" s="12">
        <v>0.74054862101739871</v>
      </c>
      <c r="R53" s="3">
        <v>1.0093902474060892</v>
      </c>
      <c r="S53" s="3" t="s">
        <v>50</v>
      </c>
    </row>
    <row r="54" spans="1:19" x14ac:dyDescent="0.25">
      <c r="A54" s="8" t="s">
        <v>40</v>
      </c>
      <c r="B54" s="3">
        <v>8.2417582417582416E-2</v>
      </c>
      <c r="C54" s="11">
        <v>12.133333333333333</v>
      </c>
      <c r="D54" s="3">
        <v>-9.3624327033952816E-3</v>
      </c>
      <c r="E54" s="3">
        <v>9.3905616235157974E-2</v>
      </c>
      <c r="F54" s="3">
        <v>0.81043871150336366</v>
      </c>
      <c r="G54" s="3">
        <v>0.48239537831842205</v>
      </c>
      <c r="H54" s="3" t="s">
        <v>50</v>
      </c>
      <c r="L54" s="8" t="s">
        <v>40</v>
      </c>
      <c r="M54" s="3">
        <v>5.8139534883720929E-2</v>
      </c>
      <c r="N54" s="11">
        <v>17.2</v>
      </c>
      <c r="O54" s="3">
        <v>3.9959470147352592E-2</v>
      </c>
      <c r="P54" s="3">
        <v>7.5437117332654402E-2</v>
      </c>
      <c r="Q54" s="12">
        <v>0.94008981244340017</v>
      </c>
      <c r="R54" s="3">
        <v>0.88354255393594872</v>
      </c>
      <c r="S54" s="3" t="s">
        <v>50</v>
      </c>
    </row>
    <row r="55" spans="1:19" x14ac:dyDescent="0.25">
      <c r="A55" s="8" t="s">
        <v>51</v>
      </c>
      <c r="B55" s="3">
        <v>8.7912087912087919E-2</v>
      </c>
      <c r="C55" s="11">
        <v>11.375</v>
      </c>
      <c r="D55" s="3">
        <v>-1.1672358697126814E-2</v>
      </c>
      <c r="E55" s="3">
        <v>-4.3217920929910208E-3</v>
      </c>
      <c r="F55" s="3">
        <v>1.4097887844898281E-2</v>
      </c>
      <c r="G55" s="3">
        <v>0.23417488067942416</v>
      </c>
      <c r="H55" s="3" t="s">
        <v>50</v>
      </c>
      <c r="L55" s="8" t="s">
        <v>51</v>
      </c>
      <c r="M55" s="3">
        <v>6.2015503875968991E-2</v>
      </c>
      <c r="N55" s="11">
        <v>16.125</v>
      </c>
      <c r="O55" s="3">
        <v>-8.0889892221787024E-2</v>
      </c>
      <c r="P55" s="3">
        <v>1.0193505146617541E-2</v>
      </c>
      <c r="Q55" s="12">
        <v>0.85747360519661064</v>
      </c>
      <c r="R55" s="3">
        <v>0.75829483147895593</v>
      </c>
      <c r="S55" s="3" t="s">
        <v>50</v>
      </c>
    </row>
    <row r="56" spans="1:19" x14ac:dyDescent="0.25">
      <c r="A56" s="8" t="s">
        <v>52</v>
      </c>
      <c r="B56" s="3">
        <v>9.3406593406593408E-2</v>
      </c>
      <c r="C56" s="11">
        <v>10.705882352941176</v>
      </c>
      <c r="D56" s="3">
        <v>-2.5034950269854115E-2</v>
      </c>
      <c r="E56" s="3">
        <v>1.2093969568997755E-2</v>
      </c>
      <c r="F56" s="3">
        <v>7.0344167980442032E-2</v>
      </c>
      <c r="G56" s="3">
        <v>7.9426150541844556E-2</v>
      </c>
      <c r="H56" s="3" t="s">
        <v>50</v>
      </c>
      <c r="L56" s="8" t="s">
        <v>52</v>
      </c>
      <c r="M56" s="3">
        <v>6.589147286821706E-2</v>
      </c>
      <c r="N56" s="11">
        <v>15.176470588235293</v>
      </c>
      <c r="O56" s="3">
        <v>3.1916501808484238E-2</v>
      </c>
      <c r="P56" s="3">
        <v>-5.3063044590714335E-2</v>
      </c>
      <c r="Q56" s="12">
        <v>0.49463112277159788</v>
      </c>
      <c r="R56" s="3">
        <v>0.49386933620084256</v>
      </c>
      <c r="S56" s="3" t="s">
        <v>50</v>
      </c>
    </row>
    <row r="57" spans="1:19" x14ac:dyDescent="0.25">
      <c r="A57" s="8" t="s">
        <v>53</v>
      </c>
      <c r="B57" s="3">
        <v>9.8901098901098897E-2</v>
      </c>
      <c r="C57" s="11">
        <v>10.111111111111111</v>
      </c>
      <c r="D57" s="3">
        <v>2.4688249367042378E-2</v>
      </c>
      <c r="E57" s="3">
        <v>-2.2632315683527768E-3</v>
      </c>
      <c r="F57" s="3">
        <v>5.5931500528654386E-2</v>
      </c>
      <c r="G57" s="3">
        <v>5.9082757598269676E-2</v>
      </c>
      <c r="H57" s="3" t="s">
        <v>50</v>
      </c>
      <c r="L57" s="8" t="s">
        <v>53</v>
      </c>
      <c r="M57" s="3">
        <v>6.9767441860465115E-2</v>
      </c>
      <c r="N57" s="11">
        <v>14.333333333333334</v>
      </c>
      <c r="O57" s="3">
        <v>-2.351814812735822E-2</v>
      </c>
      <c r="P57" s="3">
        <v>1.1670528093508962E-2</v>
      </c>
      <c r="Q57" s="12">
        <v>8.8920282734505085E-2</v>
      </c>
      <c r="R57" s="3">
        <v>0.28077658698832136</v>
      </c>
      <c r="S57" s="3" t="s">
        <v>50</v>
      </c>
    </row>
    <row r="58" spans="1:19" x14ac:dyDescent="0.25">
      <c r="A58" s="8" t="s">
        <v>54</v>
      </c>
      <c r="B58" s="3">
        <v>0.1043956043956044</v>
      </c>
      <c r="C58" s="11">
        <v>9.5789473684210531</v>
      </c>
      <c r="D58" s="3">
        <v>-1.9836873822625157E-2</v>
      </c>
      <c r="E58" s="3">
        <v>-1.6800179928816862E-2</v>
      </c>
      <c r="F58" s="3">
        <v>6.149303239127886E-2</v>
      </c>
      <c r="G58" s="3">
        <v>5.6611589131191582E-2</v>
      </c>
      <c r="H58" s="3" t="s">
        <v>50</v>
      </c>
      <c r="L58" s="8" t="s">
        <v>54</v>
      </c>
      <c r="M58" s="3">
        <v>7.3643410852713184E-2</v>
      </c>
      <c r="N58" s="11">
        <v>13.578947368421051</v>
      </c>
      <c r="O58" s="3">
        <v>-4.4675738242955995E-2</v>
      </c>
      <c r="P58" s="3">
        <v>2.1517964048427717E-2</v>
      </c>
      <c r="Q58" s="12">
        <v>0.31720382300018879</v>
      </c>
      <c r="R58" s="3">
        <v>0.28318721929575097</v>
      </c>
      <c r="S58" s="3" t="s">
        <v>50</v>
      </c>
    </row>
    <row r="59" spans="1:19" x14ac:dyDescent="0.25">
      <c r="A59" s="8" t="s">
        <v>55</v>
      </c>
      <c r="B59" s="3">
        <v>0.10989010989010989</v>
      </c>
      <c r="C59" s="11">
        <v>9.1</v>
      </c>
      <c r="D59" s="3">
        <v>-1.5878590489901121E-2</v>
      </c>
      <c r="E59" s="3">
        <v>-1.761326576674619E-2</v>
      </c>
      <c r="F59" s="3">
        <v>5.1174465789357054E-2</v>
      </c>
      <c r="G59" s="3">
        <v>4.5951464540032128E-2</v>
      </c>
      <c r="H59" s="3" t="s">
        <v>50</v>
      </c>
      <c r="L59" s="8" t="s">
        <v>55</v>
      </c>
      <c r="M59" s="3">
        <v>7.7519379844961239E-2</v>
      </c>
      <c r="N59" s="11">
        <v>12.9</v>
      </c>
      <c r="O59" s="3">
        <v>-4.7172728507531771E-2</v>
      </c>
      <c r="P59" s="3">
        <v>3.1230830737122111E-2</v>
      </c>
      <c r="Q59" s="12">
        <v>0.41288141233551329</v>
      </c>
      <c r="R59" s="3">
        <v>0.28413376978796662</v>
      </c>
      <c r="S59" s="3" t="s">
        <v>50</v>
      </c>
    </row>
    <row r="60" spans="1:19" x14ac:dyDescent="0.25">
      <c r="A60" s="8" t="s">
        <v>56</v>
      </c>
      <c r="B60" s="3">
        <v>0.11538461538461539</v>
      </c>
      <c r="C60" s="11">
        <v>8.6666666666666661</v>
      </c>
      <c r="D60" s="3">
        <v>-1.6492751564210965E-3</v>
      </c>
      <c r="E60" s="3">
        <v>-1.5865028330730859E-2</v>
      </c>
      <c r="F60" s="3">
        <v>2.3152150155359739E-2</v>
      </c>
      <c r="G60" s="3">
        <v>3.1053037898123151E-2</v>
      </c>
      <c r="H60" s="3" t="s">
        <v>50</v>
      </c>
      <c r="L60" s="8" t="s">
        <v>56</v>
      </c>
      <c r="M60" s="3">
        <v>8.1395348837209308E-2</v>
      </c>
      <c r="N60" s="11">
        <v>12.285714285714285</v>
      </c>
      <c r="O60" s="3">
        <v>-3.265804181911768E-3</v>
      </c>
      <c r="P60" s="3">
        <v>2.5062084423248164E-2</v>
      </c>
      <c r="Q60" s="12">
        <v>8.2401788284446761E-2</v>
      </c>
      <c r="R60" s="3">
        <v>0.1514429083266651</v>
      </c>
      <c r="S60" s="3" t="s">
        <v>50</v>
      </c>
    </row>
    <row r="61" spans="1:19" x14ac:dyDescent="0.25">
      <c r="A61" s="8" t="s">
        <v>57</v>
      </c>
      <c r="B61" s="3">
        <v>0.12087912087912088</v>
      </c>
      <c r="C61" s="11">
        <v>8.2727272727272734</v>
      </c>
      <c r="D61" s="3">
        <v>-8.2910212200320091E-3</v>
      </c>
      <c r="E61" s="3">
        <v>-1.2143043069647228E-2</v>
      </c>
      <c r="F61" s="3">
        <v>1.9673702035471904E-2</v>
      </c>
      <c r="G61" s="3">
        <v>2.8609929955405788E-2</v>
      </c>
      <c r="H61" s="3" t="s">
        <v>50</v>
      </c>
      <c r="L61" s="8" t="s">
        <v>57</v>
      </c>
      <c r="M61" s="3">
        <v>8.5271317829457363E-2</v>
      </c>
      <c r="N61" s="11">
        <v>11.727272727272727</v>
      </c>
      <c r="O61" s="3">
        <v>3.9954674274992373E-3</v>
      </c>
      <c r="P61" s="3">
        <v>-7.0493366161984861E-3</v>
      </c>
      <c r="Q61" s="12">
        <v>8.4697409633562471E-3</v>
      </c>
      <c r="R61" s="3">
        <v>5.8348579677955689E-2</v>
      </c>
      <c r="S61" s="3" t="s">
        <v>50</v>
      </c>
    </row>
    <row r="62" spans="1:19" x14ac:dyDescent="0.25">
      <c r="A62" s="8" t="s">
        <v>58</v>
      </c>
      <c r="B62" s="3">
        <v>0.12637362637362637</v>
      </c>
      <c r="C62" s="11">
        <v>7.9130434782608701</v>
      </c>
      <c r="D62" s="3">
        <v>1.8937201693822271E-2</v>
      </c>
      <c r="E62" s="3">
        <v>9.2170510106280405E-3</v>
      </c>
      <c r="F62" s="3">
        <v>4.0365018996577226E-2</v>
      </c>
      <c r="G62" s="3">
        <v>5.4378647986932309E-2</v>
      </c>
      <c r="H62" s="3" t="s">
        <v>50</v>
      </c>
      <c r="L62" s="8" t="s">
        <v>58</v>
      </c>
      <c r="M62" s="3">
        <v>8.9147286821705432E-2</v>
      </c>
      <c r="N62" s="11">
        <v>11.217391304347826</v>
      </c>
      <c r="O62" s="3">
        <v>1.4292143522914195E-2</v>
      </c>
      <c r="P62" s="3">
        <v>-1.3266715227487432E-2</v>
      </c>
      <c r="Q62" s="12">
        <v>4.9054971823480432E-2</v>
      </c>
      <c r="R62" s="3">
        <v>0.12705425453236291</v>
      </c>
      <c r="S62" s="3" t="s">
        <v>50</v>
      </c>
    </row>
    <row r="63" spans="1:19" x14ac:dyDescent="0.25">
      <c r="A63" s="8" t="s">
        <v>59</v>
      </c>
      <c r="B63" s="3">
        <v>0.13186813186813187</v>
      </c>
      <c r="C63" s="11">
        <v>7.583333333333333</v>
      </c>
      <c r="D63" s="3">
        <v>7.6193812539506901E-3</v>
      </c>
      <c r="E63" s="3">
        <v>-2.7726768002162731E-2</v>
      </c>
      <c r="F63" s="3">
        <v>7.5241405743031745E-2</v>
      </c>
      <c r="G63" s="3">
        <v>0.12943081097848919</v>
      </c>
      <c r="H63" s="3" t="s">
        <v>50</v>
      </c>
      <c r="L63" s="8" t="s">
        <v>59</v>
      </c>
      <c r="M63" s="3">
        <v>9.3023255813953487E-2</v>
      </c>
      <c r="N63" s="11">
        <v>10.75</v>
      </c>
      <c r="O63" s="3">
        <v>4.0922783048260268E-2</v>
      </c>
      <c r="P63" s="3">
        <v>9.4994727047674581E-3</v>
      </c>
      <c r="Q63" s="12">
        <v>0.22767392587678442</v>
      </c>
      <c r="R63" s="3">
        <v>0.43074138582105548</v>
      </c>
      <c r="S63" s="3" t="s">
        <v>50</v>
      </c>
    </row>
    <row r="64" spans="1:19" x14ac:dyDescent="0.25">
      <c r="A64" s="8" t="s">
        <v>60</v>
      </c>
      <c r="B64" s="3">
        <v>0.13736263736263737</v>
      </c>
      <c r="C64" s="11">
        <v>7.2799999999999994</v>
      </c>
      <c r="D64" s="3">
        <v>5.7865309534177026E-2</v>
      </c>
      <c r="E64" s="3">
        <v>-2.3324377709893481E-2</v>
      </c>
      <c r="F64" s="3">
        <v>0.35421027851663039</v>
      </c>
      <c r="G64" s="3">
        <v>0.19187597547774937</v>
      </c>
      <c r="H64" s="3" t="s">
        <v>50</v>
      </c>
      <c r="L64" s="8" t="s">
        <v>60</v>
      </c>
      <c r="M64" s="3">
        <v>9.6899224806201556E-2</v>
      </c>
      <c r="N64" s="11">
        <v>10.32</v>
      </c>
      <c r="O64" s="3">
        <v>-2.9758821035197596E-2</v>
      </c>
      <c r="P64" s="3">
        <v>-9.4570414325055155E-2</v>
      </c>
      <c r="Q64" s="12">
        <v>1.2679604396572597</v>
      </c>
      <c r="R64" s="3">
        <v>0.72735805686872268</v>
      </c>
      <c r="S64" s="3" t="s">
        <v>50</v>
      </c>
    </row>
    <row r="65" spans="1:19" x14ac:dyDescent="0.25">
      <c r="A65" s="8" t="s">
        <v>61</v>
      </c>
      <c r="B65" s="3">
        <v>0.14285714285714285</v>
      </c>
      <c r="C65" s="11">
        <v>7</v>
      </c>
      <c r="D65" s="3">
        <v>-9.3377401591536227E-5</v>
      </c>
      <c r="E65" s="3">
        <v>2.3142698758820733E-3</v>
      </c>
      <c r="F65" s="3">
        <v>4.8817536017643244E-4</v>
      </c>
      <c r="G65" s="3">
        <v>0.18413047711900463</v>
      </c>
      <c r="H65" s="3" t="s">
        <v>50</v>
      </c>
      <c r="L65" s="8" t="s">
        <v>61</v>
      </c>
      <c r="M65" s="3">
        <v>0.10077519379844961</v>
      </c>
      <c r="N65" s="11">
        <v>9.9230769230769234</v>
      </c>
      <c r="O65" s="3">
        <v>4.9502398626114642E-2</v>
      </c>
      <c r="P65" s="3">
        <v>-1.7566649936616452E-3</v>
      </c>
      <c r="Q65" s="12">
        <v>0.31651096107139398</v>
      </c>
      <c r="R65" s="3">
        <v>0.65774120764925736</v>
      </c>
      <c r="S65" s="3" t="s">
        <v>50</v>
      </c>
    </row>
    <row r="66" spans="1:19" x14ac:dyDescent="0.25">
      <c r="A66" s="8" t="s">
        <v>62</v>
      </c>
      <c r="B66" s="3">
        <v>0.14835164835164835</v>
      </c>
      <c r="C66" s="11">
        <v>6.7407407407407405</v>
      </c>
      <c r="D66" s="3">
        <v>3.5361186879440482E-2</v>
      </c>
      <c r="E66" s="3">
        <v>-5.5427559749591827E-2</v>
      </c>
      <c r="F66" s="3">
        <v>0.39335914047587295</v>
      </c>
      <c r="G66" s="3">
        <v>0.2016879524093583</v>
      </c>
      <c r="H66" s="3" t="s">
        <v>50</v>
      </c>
      <c r="L66" s="8" t="s">
        <v>62</v>
      </c>
      <c r="M66" s="3">
        <v>0.10465116279069768</v>
      </c>
      <c r="N66" s="11">
        <v>9.5555555555555554</v>
      </c>
      <c r="O66" s="3">
        <v>-7.227775069175145E-2</v>
      </c>
      <c r="P66" s="3">
        <v>-3.0539298519254125E-2</v>
      </c>
      <c r="Q66" s="12">
        <v>0.79421713788481518</v>
      </c>
      <c r="R66" s="3">
        <v>0.55180239817661914</v>
      </c>
      <c r="S66" s="3" t="s">
        <v>50</v>
      </c>
    </row>
    <row r="67" spans="1:19" x14ac:dyDescent="0.25">
      <c r="A67" s="8" t="s">
        <v>63</v>
      </c>
      <c r="B67" s="3">
        <v>0.15384615384615385</v>
      </c>
      <c r="C67" s="11">
        <v>6.5</v>
      </c>
      <c r="D67" s="3">
        <v>1.2014513861968548E-2</v>
      </c>
      <c r="E67" s="3">
        <v>1.2873204961223505E-2</v>
      </c>
      <c r="F67" s="3">
        <v>2.821618338749245E-2</v>
      </c>
      <c r="G67" s="3">
        <v>0.15164338350172399</v>
      </c>
      <c r="H67" s="3" t="s">
        <v>50</v>
      </c>
      <c r="L67" s="8" t="s">
        <v>63</v>
      </c>
      <c r="M67" s="3">
        <v>0.10852713178294573</v>
      </c>
      <c r="N67" s="11">
        <v>9.2142857142857153</v>
      </c>
      <c r="O67" s="3">
        <v>4.3009615352787196E-2</v>
      </c>
      <c r="P67" s="3">
        <v>-2.4010098303552697E-2</v>
      </c>
      <c r="Q67" s="12">
        <v>0.31299422650098541</v>
      </c>
      <c r="R67" s="3">
        <v>0.35112090998492623</v>
      </c>
      <c r="S67" s="3" t="s">
        <v>50</v>
      </c>
    </row>
    <row r="68" spans="1:19" x14ac:dyDescent="0.25">
      <c r="A68" s="8" t="s">
        <v>64</v>
      </c>
      <c r="B68" s="3">
        <v>0.15934065934065933</v>
      </c>
      <c r="C68" s="11">
        <v>6.2758620689655178</v>
      </c>
      <c r="D68" s="3">
        <v>4.3642254648797216E-2</v>
      </c>
      <c r="E68" s="3">
        <v>9.93710434123307E-3</v>
      </c>
      <c r="F68" s="3">
        <v>0.18230871145023042</v>
      </c>
      <c r="G68" s="3">
        <v>0.1329080379453495</v>
      </c>
      <c r="H68" s="3" t="s">
        <v>50</v>
      </c>
      <c r="L68" s="8" t="s">
        <v>64</v>
      </c>
      <c r="M68" s="3">
        <v>0.1124031007751938</v>
      </c>
      <c r="N68" s="11">
        <v>8.8965517241379306</v>
      </c>
      <c r="O68" s="3">
        <v>5.9251917385496839E-3</v>
      </c>
      <c r="P68" s="3">
        <v>-2.9248346981130386E-3</v>
      </c>
      <c r="Q68" s="12">
        <v>5.6324696143323803E-3</v>
      </c>
      <c r="R68" s="3">
        <v>0.16950585868878712</v>
      </c>
      <c r="S68" s="3" t="s">
        <v>50</v>
      </c>
    </row>
    <row r="69" spans="1:19" x14ac:dyDescent="0.25">
      <c r="A69" s="8" t="s">
        <v>65</v>
      </c>
      <c r="B69" s="3">
        <v>0.16483516483516483</v>
      </c>
      <c r="C69" s="11">
        <v>6.0666666666666664</v>
      </c>
      <c r="D69" s="3">
        <v>-2.4300697628230838E-3</v>
      </c>
      <c r="E69" s="3">
        <v>-8.4703056560248655E-3</v>
      </c>
      <c r="F69" s="3">
        <v>7.0662698432393221E-3</v>
      </c>
      <c r="G69" s="3">
        <v>0.24403908907978317</v>
      </c>
      <c r="H69" s="3" t="s">
        <v>50</v>
      </c>
      <c r="L69" s="8" t="s">
        <v>65</v>
      </c>
      <c r="M69" s="3">
        <v>0.11627906976744186</v>
      </c>
      <c r="N69" s="11">
        <v>8.6</v>
      </c>
      <c r="O69" s="3">
        <v>-1.385627259093801E-2</v>
      </c>
      <c r="P69" s="3">
        <v>3.721864115754539E-2</v>
      </c>
      <c r="Q69" s="12">
        <v>0.20346183662497797</v>
      </c>
      <c r="R69" s="3">
        <v>0.20117792443690133</v>
      </c>
      <c r="S69" s="3" t="s">
        <v>50</v>
      </c>
    </row>
    <row r="70" spans="1:19" x14ac:dyDescent="0.25">
      <c r="A70" s="8" t="s">
        <v>66</v>
      </c>
      <c r="B70" s="3">
        <v>0.17032967032967034</v>
      </c>
      <c r="C70" s="11">
        <v>5.870967741935484</v>
      </c>
      <c r="D70" s="3">
        <v>9.204422161423706E-2</v>
      </c>
      <c r="E70" s="3">
        <v>2.0988182152133945E-2</v>
      </c>
      <c r="F70" s="3">
        <v>0.81105046955859628</v>
      </c>
      <c r="G70" s="3">
        <v>0.37879565345150429</v>
      </c>
      <c r="H70" s="3" t="s">
        <v>50</v>
      </c>
      <c r="L70" s="8" t="s">
        <v>66</v>
      </c>
      <c r="M70" s="3">
        <v>0.12015503875968993</v>
      </c>
      <c r="N70" s="11">
        <v>8.32258064516129</v>
      </c>
      <c r="O70" s="3">
        <v>-2.9820514161280957E-2</v>
      </c>
      <c r="P70" s="3">
        <v>-4.6651243887555489E-2</v>
      </c>
      <c r="Q70" s="12">
        <v>0.39546260912181508</v>
      </c>
      <c r="R70" s="3">
        <v>0.27632018266277758</v>
      </c>
      <c r="S70" s="3" t="s">
        <v>50</v>
      </c>
    </row>
    <row r="71" spans="1:19" x14ac:dyDescent="0.25">
      <c r="A71" s="8" t="s">
        <v>67</v>
      </c>
      <c r="B71" s="3">
        <v>0.17582417582417584</v>
      </c>
      <c r="C71" s="11">
        <v>5.6875</v>
      </c>
      <c r="D71" s="3">
        <v>8.4396955732055842E-3</v>
      </c>
      <c r="E71" s="3">
        <v>7.3332570847298682E-3</v>
      </c>
      <c r="F71" s="3">
        <v>1.1375465996360534E-2</v>
      </c>
      <c r="G71" s="3">
        <v>0.24606370967620997</v>
      </c>
      <c r="H71" s="3" t="s">
        <v>50</v>
      </c>
      <c r="L71" s="8" t="s">
        <v>67</v>
      </c>
      <c r="M71" s="3">
        <v>0.12403100775193798</v>
      </c>
      <c r="N71" s="11">
        <v>8.0625</v>
      </c>
      <c r="O71" s="3">
        <v>7.9944955090871673E-3</v>
      </c>
      <c r="P71" s="3">
        <v>2.1759480836910403E-2</v>
      </c>
      <c r="Q71" s="12">
        <v>6.9322918451032486E-2</v>
      </c>
      <c r="R71" s="3">
        <v>0.3619504311372978</v>
      </c>
      <c r="S71" s="3" t="s">
        <v>50</v>
      </c>
    </row>
    <row r="72" spans="1:19" x14ac:dyDescent="0.25">
      <c r="A72" s="8" t="s">
        <v>68</v>
      </c>
      <c r="B72" s="3">
        <v>0.18131868131868131</v>
      </c>
      <c r="C72" s="11">
        <v>5.5151515151515156</v>
      </c>
      <c r="D72" s="3">
        <v>3.9784837747923872E-2</v>
      </c>
      <c r="E72" s="3">
        <v>-1.3795670271940749E-2</v>
      </c>
      <c r="F72" s="3">
        <v>0.16135699879214715</v>
      </c>
      <c r="G72" s="3">
        <v>0.14663624135694114</v>
      </c>
      <c r="H72" s="3" t="s">
        <v>50</v>
      </c>
      <c r="L72" s="8" t="s">
        <v>68</v>
      </c>
      <c r="M72" s="3">
        <v>0.12790697674418605</v>
      </c>
      <c r="N72" s="11">
        <v>7.8181818181818175</v>
      </c>
      <c r="O72" s="3">
        <v>1.4019401444216114E-2</v>
      </c>
      <c r="P72" s="3">
        <v>8.4514060459642007E-2</v>
      </c>
      <c r="Q72" s="12">
        <v>0.94675293415768458</v>
      </c>
      <c r="R72" s="3">
        <v>0.46139548288273824</v>
      </c>
      <c r="S72" s="3" t="s">
        <v>50</v>
      </c>
    </row>
    <row r="73" spans="1:19" x14ac:dyDescent="0.25">
      <c r="A73" s="8" t="s">
        <v>69</v>
      </c>
      <c r="B73" s="3">
        <v>0.18681318681318682</v>
      </c>
      <c r="C73" s="11">
        <v>5.3529411764705879</v>
      </c>
      <c r="D73" s="3">
        <v>4.0746504458562045E-2</v>
      </c>
      <c r="E73" s="3">
        <v>1.6801556979059863E-2</v>
      </c>
      <c r="F73" s="3">
        <v>0.17677386476861129</v>
      </c>
      <c r="G73" s="3">
        <v>0.12736011876160039</v>
      </c>
      <c r="H73" s="3" t="s">
        <v>50</v>
      </c>
      <c r="L73" s="8" t="s">
        <v>69</v>
      </c>
      <c r="M73" s="3">
        <v>0.13178294573643412</v>
      </c>
      <c r="N73" s="11">
        <v>7.5882352941176467</v>
      </c>
      <c r="O73" s="3">
        <v>-5.7971665033696206E-3</v>
      </c>
      <c r="P73" s="3">
        <v>1.5836285815663243E-3</v>
      </c>
      <c r="Q73" s="12">
        <v>4.6588374448266433E-3</v>
      </c>
      <c r="R73" s="3">
        <v>0.28952018564893289</v>
      </c>
      <c r="S73" s="3" t="s">
        <v>50</v>
      </c>
    </row>
    <row r="74" spans="1:19" x14ac:dyDescent="0.25">
      <c r="A74" s="8" t="s">
        <v>70</v>
      </c>
      <c r="B74" s="3">
        <v>0.19230769230769232</v>
      </c>
      <c r="C74" s="11">
        <v>5.1999999999999993</v>
      </c>
      <c r="D74" s="3">
        <v>-4.0777451210877724E-3</v>
      </c>
      <c r="E74" s="3">
        <v>8.3077300099485864E-3</v>
      </c>
      <c r="F74" s="3">
        <v>7.7938208703587477E-3</v>
      </c>
      <c r="G74" s="3">
        <v>0.10387460520445177</v>
      </c>
      <c r="H74" s="3" t="s">
        <v>50</v>
      </c>
      <c r="L74" s="8" t="s">
        <v>70</v>
      </c>
      <c r="M74" s="3">
        <v>0.13565891472868216</v>
      </c>
      <c r="N74" s="11">
        <v>7.3714285714285719</v>
      </c>
      <c r="O74" s="3">
        <v>3.8097170985782247E-2</v>
      </c>
      <c r="P74" s="3">
        <v>4.4829564738493623E-3</v>
      </c>
      <c r="Q74" s="12">
        <v>0.18982238232675999</v>
      </c>
      <c r="R74" s="3">
        <v>0.2011810555861327</v>
      </c>
      <c r="S74" s="3" t="s">
        <v>50</v>
      </c>
    </row>
    <row r="75" spans="1:19" x14ac:dyDescent="0.25">
      <c r="A75" s="8" t="s">
        <v>71</v>
      </c>
      <c r="B75" s="3">
        <v>0.19780219780219779</v>
      </c>
      <c r="C75" s="11">
        <v>5.0555555555555554</v>
      </c>
      <c r="D75" s="3">
        <v>2.6445180116239534E-2</v>
      </c>
      <c r="E75" s="3">
        <v>3.9170785511890169E-2</v>
      </c>
      <c r="F75" s="3">
        <v>0.20326651699889586</v>
      </c>
      <c r="G75" s="3">
        <v>0.13222750655069915</v>
      </c>
      <c r="H75" s="3" t="s">
        <v>50</v>
      </c>
      <c r="L75" s="8" t="s">
        <v>71</v>
      </c>
      <c r="M75" s="3">
        <v>0.13953488372093023</v>
      </c>
      <c r="N75" s="11">
        <v>7.166666666666667</v>
      </c>
      <c r="O75" s="3">
        <v>-1.7318144853101805E-2</v>
      </c>
      <c r="P75" s="3">
        <v>-4.5616703147494102E-2</v>
      </c>
      <c r="Q75" s="12">
        <v>0.30712342538875032</v>
      </c>
      <c r="R75" s="3">
        <v>0.24295293267950718</v>
      </c>
      <c r="S75" s="3" t="s">
        <v>50</v>
      </c>
    </row>
    <row r="76" spans="1:19" x14ac:dyDescent="0.25">
      <c r="A76" s="8" t="s">
        <v>72</v>
      </c>
      <c r="B76" s="3">
        <v>0.2032967032967033</v>
      </c>
      <c r="C76" s="11">
        <v>4.9189189189189193</v>
      </c>
      <c r="D76" s="3">
        <v>3.0345910202247247E-2</v>
      </c>
      <c r="E76" s="3">
        <v>2.645857047802075E-3</v>
      </c>
      <c r="F76" s="3">
        <v>8.4436609122343437E-2</v>
      </c>
      <c r="G76" s="3">
        <v>0.1806931712232161</v>
      </c>
      <c r="H76" s="3" t="s">
        <v>50</v>
      </c>
      <c r="L76" s="8" t="s">
        <v>72</v>
      </c>
      <c r="M76" s="3">
        <v>0.1434108527131783</v>
      </c>
      <c r="N76" s="11">
        <v>6.9729729729729728</v>
      </c>
      <c r="O76" s="3">
        <v>3.4784116637036781E-2</v>
      </c>
      <c r="P76" s="3">
        <v>2.0255152217492755E-2</v>
      </c>
      <c r="Q76" s="12">
        <v>0.2090065690428887</v>
      </c>
      <c r="R76" s="3">
        <v>0.24863023118436187</v>
      </c>
      <c r="S76" s="3" t="s">
        <v>50</v>
      </c>
    </row>
    <row r="77" spans="1:19" x14ac:dyDescent="0.25">
      <c r="A77" s="8" t="s">
        <v>73</v>
      </c>
      <c r="B77" s="3">
        <v>0.2087912087912088</v>
      </c>
      <c r="C77" s="11">
        <v>4.7894736842105265</v>
      </c>
      <c r="D77" s="3">
        <v>1.8697569517162428E-2</v>
      </c>
      <c r="E77" s="3">
        <v>6.0255494034469677E-2</v>
      </c>
      <c r="F77" s="3">
        <v>0.36220945371402907</v>
      </c>
      <c r="G77" s="3">
        <v>0.23640265101244995</v>
      </c>
      <c r="H77" s="3" t="s">
        <v>50</v>
      </c>
      <c r="L77" s="8" t="s">
        <v>73</v>
      </c>
      <c r="M77" s="3">
        <v>0.14728682170542637</v>
      </c>
      <c r="N77" s="11">
        <v>6.7894736842105257</v>
      </c>
      <c r="O77" s="3">
        <v>-3.6607267569619448E-2</v>
      </c>
      <c r="P77" s="3">
        <v>-2.6996003932968225E-2</v>
      </c>
      <c r="Q77" s="12">
        <v>0.26688503847686862</v>
      </c>
      <c r="R77" s="3">
        <v>0.26580739375049733</v>
      </c>
      <c r="S77" s="3" t="s">
        <v>50</v>
      </c>
    </row>
    <row r="78" spans="1:19" x14ac:dyDescent="0.25">
      <c r="A78" s="8" t="s">
        <v>74</v>
      </c>
      <c r="B78" s="3">
        <v>0.21428571428571427</v>
      </c>
      <c r="C78" s="11">
        <v>4.666666666666667</v>
      </c>
      <c r="D78" s="3">
        <v>3.8690172150855802E-2</v>
      </c>
      <c r="E78" s="3">
        <v>-2.1731119055409448E-2</v>
      </c>
      <c r="F78" s="3">
        <v>0.17919455703815462</v>
      </c>
      <c r="G78" s="3">
        <v>0.19822618085378019</v>
      </c>
      <c r="H78" s="3" t="s">
        <v>50</v>
      </c>
      <c r="L78" s="8" t="s">
        <v>74</v>
      </c>
      <c r="M78" s="3">
        <v>0.15116279069767441</v>
      </c>
      <c r="N78" s="11">
        <v>6.6153846153846159</v>
      </c>
      <c r="O78" s="3">
        <v>-4.503529610149317E-2</v>
      </c>
      <c r="P78" s="3">
        <v>-1.3367175537268369E-2</v>
      </c>
      <c r="Q78" s="12">
        <v>0.2846848467063372</v>
      </c>
      <c r="R78" s="3">
        <v>0.32181968634023234</v>
      </c>
      <c r="S78" s="3" t="s">
        <v>50</v>
      </c>
    </row>
    <row r="79" spans="1:19" x14ac:dyDescent="0.25">
      <c r="A79" s="8" t="s">
        <v>75</v>
      </c>
      <c r="B79" s="3">
        <v>0.21978021978021978</v>
      </c>
      <c r="C79" s="11">
        <v>4.55</v>
      </c>
      <c r="D79" s="3">
        <v>6.1979439966854989E-3</v>
      </c>
      <c r="E79" s="3">
        <v>3.4030278688064991E-2</v>
      </c>
      <c r="F79" s="3">
        <v>0.10887916834098124</v>
      </c>
      <c r="G79" s="3">
        <v>0.11991138088101194</v>
      </c>
      <c r="H79" s="3" t="s">
        <v>50</v>
      </c>
      <c r="L79" s="8" t="s">
        <v>75</v>
      </c>
      <c r="M79" s="3">
        <v>0.15503875968992248</v>
      </c>
      <c r="N79" s="11">
        <v>6.45</v>
      </c>
      <c r="O79" s="3">
        <v>2.8013482077860228E-2</v>
      </c>
      <c r="P79" s="3">
        <v>-5.3248732152080251E-2</v>
      </c>
      <c r="Q79" s="12">
        <v>0.46700356235704499</v>
      </c>
      <c r="R79" s="3">
        <v>0.35999318295830707</v>
      </c>
      <c r="S79" s="3" t="s">
        <v>50</v>
      </c>
    </row>
    <row r="80" spans="1:19" x14ac:dyDescent="0.25">
      <c r="A80" s="8" t="s">
        <v>76</v>
      </c>
      <c r="B80" s="3">
        <v>0.22527472527472528</v>
      </c>
      <c r="C80" s="11">
        <v>4.4390243902439019</v>
      </c>
      <c r="D80" s="3">
        <v>1.919914744457249E-2</v>
      </c>
      <c r="E80" s="3">
        <v>-1.1754368857555453E-2</v>
      </c>
      <c r="F80" s="3">
        <v>4.6116292935249249E-2</v>
      </c>
      <c r="G80" s="3">
        <v>8.0660630378600162E-2</v>
      </c>
      <c r="H80" s="3" t="s">
        <v>50</v>
      </c>
      <c r="L80" s="8" t="s">
        <v>76</v>
      </c>
      <c r="M80" s="3">
        <v>0.15891472868217055</v>
      </c>
      <c r="N80" s="11">
        <v>6.2926829268292677</v>
      </c>
      <c r="O80" s="3">
        <v>-3.0366813777350586E-2</v>
      </c>
      <c r="P80" s="3">
        <v>3.6374400353191179E-2</v>
      </c>
      <c r="Q80" s="12">
        <v>0.28963600902548559</v>
      </c>
      <c r="R80" s="3">
        <v>0.27718638539271551</v>
      </c>
      <c r="S80" s="3" t="s">
        <v>50</v>
      </c>
    </row>
    <row r="81" spans="1:19" x14ac:dyDescent="0.25">
      <c r="A81" s="8" t="s">
        <v>77</v>
      </c>
      <c r="B81" s="3">
        <v>0.23076923076923078</v>
      </c>
      <c r="C81" s="11">
        <v>4.333333333333333</v>
      </c>
      <c r="D81" s="3">
        <v>-5.9411649712652146E-3</v>
      </c>
      <c r="E81" s="3">
        <v>3.4808629443666084E-2</v>
      </c>
      <c r="F81" s="3">
        <v>0.11347136937156441</v>
      </c>
      <c r="G81" s="3">
        <v>7.2981426763226026E-2</v>
      </c>
      <c r="H81" s="3" t="s">
        <v>50</v>
      </c>
      <c r="L81" s="8" t="s">
        <v>77</v>
      </c>
      <c r="M81" s="3">
        <v>0.16279069767441862</v>
      </c>
      <c r="N81" s="11">
        <v>6.1428571428571423</v>
      </c>
      <c r="O81" s="3">
        <v>-1.7827562458728255E-2</v>
      </c>
      <c r="P81" s="3">
        <v>-2.1151858251700413E-2</v>
      </c>
      <c r="Q81" s="12">
        <v>9.8713778702865018E-2</v>
      </c>
      <c r="R81" s="3">
        <v>0.1488729159019623</v>
      </c>
      <c r="S81" s="3" t="s">
        <v>50</v>
      </c>
    </row>
    <row r="82" spans="1:19" x14ac:dyDescent="0.25">
      <c r="A82" s="8" t="s">
        <v>78</v>
      </c>
      <c r="B82" s="3">
        <v>0.23626373626373626</v>
      </c>
      <c r="C82" s="11">
        <v>4.2325581395348841</v>
      </c>
      <c r="D82" s="3">
        <v>1.9539164652541503E-3</v>
      </c>
      <c r="E82" s="3">
        <v>4.2398987431025706E-3</v>
      </c>
      <c r="F82" s="3">
        <v>1.9833023123508168E-3</v>
      </c>
      <c r="G82" s="3">
        <v>7.6786117263202461E-2</v>
      </c>
      <c r="H82" s="3" t="s">
        <v>50</v>
      </c>
      <c r="L82" s="8" t="s">
        <v>78</v>
      </c>
      <c r="M82" s="3">
        <v>0.16666666666666666</v>
      </c>
      <c r="N82" s="11">
        <v>6</v>
      </c>
      <c r="O82" s="3">
        <v>-1.6880437810668697E-2</v>
      </c>
      <c r="P82" s="3">
        <v>-2.3842750495473614E-3</v>
      </c>
      <c r="Q82" s="12">
        <v>3.7491779316735425E-2</v>
      </c>
      <c r="R82" s="3">
        <v>0.12535976908402868</v>
      </c>
      <c r="S82" s="3" t="s">
        <v>50</v>
      </c>
    </row>
    <row r="83" spans="1:19" x14ac:dyDescent="0.25">
      <c r="A83" s="8" t="s">
        <v>79</v>
      </c>
      <c r="B83" s="3">
        <v>0.24175824175824176</v>
      </c>
      <c r="C83" s="11">
        <v>4.1363636363636367</v>
      </c>
      <c r="D83" s="3">
        <v>2.590605935482871E-2</v>
      </c>
      <c r="E83" s="3">
        <v>3.7863856760009057E-2</v>
      </c>
      <c r="F83" s="3">
        <v>0.19153639596349367</v>
      </c>
      <c r="G83" s="3">
        <v>9.6959687579271037E-2</v>
      </c>
      <c r="H83" s="3" t="s">
        <v>50</v>
      </c>
      <c r="L83" s="8" t="s">
        <v>79</v>
      </c>
      <c r="M83" s="3">
        <v>0.17054263565891473</v>
      </c>
      <c r="N83" s="11">
        <v>5.8636363636363633</v>
      </c>
      <c r="O83" s="3">
        <v>4.4785849056287221E-2</v>
      </c>
      <c r="P83" s="3">
        <v>-2.2596120915589222E-3</v>
      </c>
      <c r="Q83" s="12">
        <v>0.25940327780209521</v>
      </c>
      <c r="R83" s="3">
        <v>0.21912431379660699</v>
      </c>
      <c r="S83" s="3" t="s">
        <v>50</v>
      </c>
    </row>
    <row r="84" spans="1:19" x14ac:dyDescent="0.25">
      <c r="A84" s="8" t="s">
        <v>80</v>
      </c>
      <c r="B84" s="3">
        <v>0.24725274725274726</v>
      </c>
      <c r="C84" s="11">
        <v>4.0444444444444443</v>
      </c>
      <c r="D84" s="3">
        <v>1.118144264207787E-2</v>
      </c>
      <c r="E84" s="3">
        <v>9.90285312345302E-3</v>
      </c>
      <c r="F84" s="3">
        <v>2.0301295518391212E-2</v>
      </c>
      <c r="G84" s="3">
        <v>7.1479295501373386E-2</v>
      </c>
      <c r="H84" s="3" t="s">
        <v>50</v>
      </c>
      <c r="L84" s="8" t="s">
        <v>80</v>
      </c>
      <c r="M84" s="3">
        <v>0.1744186046511628</v>
      </c>
      <c r="N84" s="11">
        <v>5.7333333333333334</v>
      </c>
      <c r="O84" s="3">
        <v>-4.6631314606778829E-2</v>
      </c>
      <c r="P84" s="3">
        <v>2.0458370798166221E-2</v>
      </c>
      <c r="Q84" s="12">
        <v>0.33450015245964215</v>
      </c>
      <c r="R84" s="3">
        <v>0.28737046931728</v>
      </c>
      <c r="S84" s="3" t="s">
        <v>50</v>
      </c>
    </row>
    <row r="85" spans="1:19" x14ac:dyDescent="0.25">
      <c r="A85" s="8" t="s">
        <v>81</v>
      </c>
      <c r="B85" s="3">
        <v>0.25274725274725274</v>
      </c>
      <c r="C85" s="11">
        <v>3.956521739130435</v>
      </c>
      <c r="D85" s="3">
        <v>2.1390351653656936E-2</v>
      </c>
      <c r="E85" s="3">
        <v>1.2897358045731193E-2</v>
      </c>
      <c r="F85" s="3">
        <v>5.6773897946847098E-2</v>
      </c>
      <c r="G85" s="3">
        <v>5.5815612155504006E-2</v>
      </c>
      <c r="H85" s="3" t="s">
        <v>50</v>
      </c>
      <c r="L85" s="8" t="s">
        <v>81</v>
      </c>
      <c r="M85" s="3">
        <v>0.17829457364341086</v>
      </c>
      <c r="N85" s="11">
        <v>5.6086956521739131</v>
      </c>
      <c r="O85" s="3">
        <v>4.630908103496021E-2</v>
      </c>
      <c r="P85" s="3">
        <v>7.172297239572847E-3</v>
      </c>
      <c r="Q85" s="12">
        <v>0.28328049558539314</v>
      </c>
      <c r="R85" s="3">
        <v>0.26220515813666667</v>
      </c>
      <c r="S85" s="3" t="s">
        <v>50</v>
      </c>
    </row>
    <row r="86" spans="1:19" x14ac:dyDescent="0.25">
      <c r="A86" s="8" t="s">
        <v>82</v>
      </c>
      <c r="B86" s="3">
        <v>0.25824175824175827</v>
      </c>
      <c r="C86" s="11">
        <v>3.8723404255319145</v>
      </c>
      <c r="D86" s="3">
        <v>2.3985712716797485E-2</v>
      </c>
      <c r="E86" s="3">
        <v>-1.3757188781691338E-2</v>
      </c>
      <c r="F86" s="3">
        <v>6.9576293851412951E-2</v>
      </c>
      <c r="G86" s="3">
        <v>5.9148133343295668E-2</v>
      </c>
      <c r="H86" s="3" t="s">
        <v>50</v>
      </c>
      <c r="L86" s="8" t="s">
        <v>82</v>
      </c>
      <c r="M86" s="3">
        <v>0.18217054263565891</v>
      </c>
      <c r="N86" s="11">
        <v>5.4893617021276597</v>
      </c>
      <c r="O86" s="3">
        <v>2.9044884968792803E-2</v>
      </c>
      <c r="P86" s="3">
        <v>2.0777316236392538E-2</v>
      </c>
      <c r="Q86" s="12">
        <v>0.16451398545603327</v>
      </c>
      <c r="R86" s="3">
        <v>0.19548003904990935</v>
      </c>
      <c r="S86" s="3" t="s">
        <v>50</v>
      </c>
    </row>
    <row r="87" spans="1:19" x14ac:dyDescent="0.25">
      <c r="A87" s="8" t="s">
        <v>83</v>
      </c>
      <c r="B87" s="3">
        <v>0.26373626373626374</v>
      </c>
      <c r="C87" s="11">
        <v>3.7916666666666665</v>
      </c>
      <c r="D87" s="3">
        <v>1.73760472178295E-3</v>
      </c>
      <c r="E87" s="3">
        <v>2.451250818257163E-2</v>
      </c>
      <c r="F87" s="3">
        <v>5.4953291808852112E-2</v>
      </c>
      <c r="G87" s="3">
        <v>5.1633815614948245E-2</v>
      </c>
      <c r="H87" s="3" t="s">
        <v>50</v>
      </c>
      <c r="L87" s="8" t="s">
        <v>83</v>
      </c>
      <c r="M87" s="3">
        <v>0.18604651162790697</v>
      </c>
      <c r="N87" s="11">
        <v>5.375</v>
      </c>
      <c r="O87" s="3">
        <v>1.6918408459781022E-2</v>
      </c>
      <c r="P87" s="3">
        <v>-3.2477246178605666E-2</v>
      </c>
      <c r="Q87" s="12">
        <v>0.17298952427634928</v>
      </c>
      <c r="R87" s="3">
        <v>0.13370080426926431</v>
      </c>
      <c r="S87" s="3" t="s">
        <v>50</v>
      </c>
    </row>
    <row r="88" spans="1:19" x14ac:dyDescent="0.25">
      <c r="A88" s="8" t="s">
        <v>84</v>
      </c>
      <c r="B88" s="3">
        <v>0.26923076923076922</v>
      </c>
      <c r="C88" s="11">
        <v>3.7142857142857144</v>
      </c>
      <c r="D88" s="3">
        <v>-7.3933655624640613E-3</v>
      </c>
      <c r="E88" s="3">
        <v>-8.776846009949631E-3</v>
      </c>
      <c r="F88" s="3">
        <v>1.1984234100256444E-2</v>
      </c>
      <c r="G88" s="3">
        <v>6.1013630728832563E-2</v>
      </c>
      <c r="H88" s="3" t="s">
        <v>50</v>
      </c>
      <c r="L88" s="8" t="s">
        <v>84</v>
      </c>
      <c r="M88" s="3">
        <v>0.18992248062015504</v>
      </c>
      <c r="N88" s="11">
        <v>5.2653061224489797</v>
      </c>
      <c r="O88" s="3">
        <v>4.1746831637740978E-3</v>
      </c>
      <c r="P88" s="3">
        <v>-1.8578960193912431E-3</v>
      </c>
      <c r="Q88" s="12">
        <v>2.6934886706431673E-3</v>
      </c>
      <c r="R88" s="3">
        <v>9.1748612241418157E-2</v>
      </c>
      <c r="S88" s="3" t="s">
        <v>50</v>
      </c>
    </row>
    <row r="89" spans="1:19" x14ac:dyDescent="0.25">
      <c r="A89" s="8" t="s">
        <v>85</v>
      </c>
      <c r="B89" s="3">
        <v>0.27472527472527475</v>
      </c>
      <c r="C89" s="11">
        <v>3.6399999999999997</v>
      </c>
      <c r="D89" s="3">
        <v>3.1068144846264894E-2</v>
      </c>
      <c r="E89" s="3">
        <v>2.6454882219624255E-2</v>
      </c>
      <c r="F89" s="3">
        <v>0.15152322798728454</v>
      </c>
      <c r="G89" s="3">
        <v>0.10120476248321354</v>
      </c>
      <c r="H89" s="3" t="s">
        <v>50</v>
      </c>
      <c r="L89" s="8" t="s">
        <v>85</v>
      </c>
      <c r="M89" s="3">
        <v>0.19379844961240311</v>
      </c>
      <c r="N89" s="11">
        <v>5.16</v>
      </c>
      <c r="O89" s="3">
        <v>-2.5643550447674666E-2</v>
      </c>
      <c r="P89" s="3">
        <v>-2.5592694191446948E-2</v>
      </c>
      <c r="Q89" s="12">
        <v>0.16932252014457716</v>
      </c>
      <c r="R89" s="3">
        <v>0.1065271444383354</v>
      </c>
      <c r="S89" s="3" t="s">
        <v>50</v>
      </c>
    </row>
    <row r="90" spans="1:19" x14ac:dyDescent="0.25">
      <c r="A90" s="8" t="s">
        <v>86</v>
      </c>
      <c r="B90" s="3">
        <v>0.28021978021978022</v>
      </c>
      <c r="C90" s="11">
        <v>3.5686274509803919</v>
      </c>
      <c r="D90" s="3">
        <v>-7.3396259543938519E-3</v>
      </c>
      <c r="E90" s="3">
        <v>3.1515520639293693E-2</v>
      </c>
      <c r="F90" s="3">
        <v>9.5285931678770433E-2</v>
      </c>
      <c r="G90" s="3">
        <v>0.11910216248512197</v>
      </c>
      <c r="H90" s="3" t="s">
        <v>50</v>
      </c>
      <c r="L90" s="8" t="s">
        <v>86</v>
      </c>
      <c r="M90" s="3">
        <v>0.19767441860465115</v>
      </c>
      <c r="N90" s="11">
        <v>5.0588235294117654</v>
      </c>
      <c r="O90" s="3">
        <v>1.5680161235211768E-2</v>
      </c>
      <c r="P90" s="3">
        <v>1.4852073487859456E-2</v>
      </c>
      <c r="Q90" s="12">
        <v>6.0172249079381013E-2</v>
      </c>
      <c r="R90" s="3">
        <v>0.13323440069165934</v>
      </c>
      <c r="S90" s="3" t="s">
        <v>50</v>
      </c>
    </row>
    <row r="91" spans="1:19" x14ac:dyDescent="0.25">
      <c r="A91" s="8" t="s">
        <v>87</v>
      </c>
      <c r="B91" s="3">
        <v>0.2857142857142857</v>
      </c>
      <c r="C91" s="11">
        <v>3.5</v>
      </c>
      <c r="D91" s="3">
        <v>4.0866680548610618E-2</v>
      </c>
      <c r="E91" s="3">
        <v>9.7711737836190717E-3</v>
      </c>
      <c r="F91" s="3">
        <v>0.16066608887164052</v>
      </c>
      <c r="G91" s="3">
        <v>0.11070674307401324</v>
      </c>
      <c r="H91" s="3" t="s">
        <v>50</v>
      </c>
      <c r="L91" s="8" t="s">
        <v>87</v>
      </c>
      <c r="M91" s="3">
        <v>0.20155038759689922</v>
      </c>
      <c r="N91" s="11">
        <v>4.9615384615384617</v>
      </c>
      <c r="O91" s="3">
        <v>-4.4629237129278514E-2</v>
      </c>
      <c r="P91" s="3">
        <v>9.6276057813780604E-3</v>
      </c>
      <c r="Q91" s="12">
        <v>0.26889528837716647</v>
      </c>
      <c r="R91" s="3">
        <v>0.15815355474652351</v>
      </c>
      <c r="S91" s="3" t="s">
        <v>50</v>
      </c>
    </row>
    <row r="92" spans="1:19" x14ac:dyDescent="0.25">
      <c r="A92" s="8" t="s">
        <v>88</v>
      </c>
      <c r="B92" s="3">
        <v>0.29120879120879123</v>
      </c>
      <c r="C92" s="11">
        <v>3.4339622641509431</v>
      </c>
      <c r="D92" s="3">
        <v>1.5348571213294925E-2</v>
      </c>
      <c r="E92" s="3">
        <v>5.8239979248723385E-3</v>
      </c>
      <c r="F92" s="3">
        <v>2.4524280700783767E-2</v>
      </c>
      <c r="G92" s="3">
        <v>8.6172138174999607E-2</v>
      </c>
      <c r="H92" s="3" t="s">
        <v>50</v>
      </c>
      <c r="L92" s="8" t="s">
        <v>88</v>
      </c>
      <c r="M92" s="3">
        <v>0.20542635658914729</v>
      </c>
      <c r="N92" s="11">
        <v>4.867924528301887</v>
      </c>
      <c r="O92" s="3">
        <v>1.1332649669483623E-2</v>
      </c>
      <c r="P92" s="3">
        <v>3.0232629342182957E-3</v>
      </c>
      <c r="Q92" s="12">
        <v>1.7746409681785848E-2</v>
      </c>
      <c r="R92" s="3">
        <v>0.1703589389166153</v>
      </c>
      <c r="S92" s="3" t="s">
        <v>50</v>
      </c>
    </row>
    <row r="93" spans="1:19" x14ac:dyDescent="0.25">
      <c r="A93" s="8" t="s">
        <v>89</v>
      </c>
      <c r="B93" s="3">
        <v>0.2967032967032967</v>
      </c>
      <c r="C93" s="11">
        <v>3.3703703703703702</v>
      </c>
      <c r="D93" s="3">
        <v>2.6156042255062191E-2</v>
      </c>
      <c r="E93" s="3">
        <v>2.7528990892673095E-2</v>
      </c>
      <c r="F93" s="3">
        <v>0.1312205336275904</v>
      </c>
      <c r="G93" s="3">
        <v>8.6381068943330627E-2</v>
      </c>
      <c r="H93" s="3" t="s">
        <v>50</v>
      </c>
      <c r="L93" s="8" t="s">
        <v>89</v>
      </c>
      <c r="M93" s="3">
        <v>0.20930232558139536</v>
      </c>
      <c r="N93" s="11">
        <v>4.7777777777777777</v>
      </c>
      <c r="O93" s="3">
        <v>-3.978798818696986E-2</v>
      </c>
      <c r="P93" s="3">
        <v>-3.6046602576629547E-2</v>
      </c>
      <c r="Q93" s="12">
        <v>0.37183496140562683</v>
      </c>
      <c r="R93" s="3">
        <v>0.23373139314860397</v>
      </c>
      <c r="S93" s="3" t="s">
        <v>50</v>
      </c>
    </row>
    <row r="94" spans="1:19" x14ac:dyDescent="0.25">
      <c r="A94" s="8" t="s">
        <v>90</v>
      </c>
      <c r="B94" s="3">
        <v>0.30219780219780218</v>
      </c>
      <c r="C94" s="11">
        <v>3.3090909090909091</v>
      </c>
      <c r="D94" s="3">
        <v>-9.2047615171638245E-3</v>
      </c>
      <c r="E94" s="3">
        <v>-1.9053283252043467E-2</v>
      </c>
      <c r="F94" s="3">
        <v>4.0745726591611867E-2</v>
      </c>
      <c r="G94" s="3">
        <v>9.4394536586685091E-2</v>
      </c>
      <c r="H94" s="3" t="s">
        <v>50</v>
      </c>
      <c r="L94" s="8" t="s">
        <v>90</v>
      </c>
      <c r="M94" s="3">
        <v>0.2131782945736434</v>
      </c>
      <c r="N94" s="11">
        <v>4.6909090909090914</v>
      </c>
      <c r="O94" s="3">
        <v>2.1064629055843876E-2</v>
      </c>
      <c r="P94" s="3">
        <v>2.8649043774116194E-2</v>
      </c>
      <c r="Q94" s="12">
        <v>0.1631187335296671</v>
      </c>
      <c r="R94" s="3">
        <v>0.26893052264381867</v>
      </c>
      <c r="S94" s="3" t="s">
        <v>50</v>
      </c>
    </row>
    <row r="95" spans="1:19" x14ac:dyDescent="0.25">
      <c r="A95" s="8" t="s">
        <v>91</v>
      </c>
      <c r="B95" s="3">
        <v>0.30769230769230771</v>
      </c>
      <c r="C95" s="11">
        <v>3.25</v>
      </c>
      <c r="D95" s="3">
        <v>1.4588853099138802E-2</v>
      </c>
      <c r="E95" s="3">
        <v>4.1642997407579339E-2</v>
      </c>
      <c r="F95" s="3">
        <v>0.17717462197306794</v>
      </c>
      <c r="G95" s="3">
        <v>0.10422481708541269</v>
      </c>
      <c r="H95" s="3" t="s">
        <v>50</v>
      </c>
      <c r="L95" s="8" t="s">
        <v>91</v>
      </c>
      <c r="M95" s="3">
        <v>0.21705426356589147</v>
      </c>
      <c r="N95" s="11">
        <v>4.6071428571428577</v>
      </c>
      <c r="O95" s="3">
        <v>-4.5003037714318211E-2</v>
      </c>
      <c r="P95" s="3">
        <v>3.3589717474539066E-2</v>
      </c>
      <c r="Q95" s="12">
        <v>0.40680698553610561</v>
      </c>
      <c r="R95" s="3">
        <v>0.28680909018114431</v>
      </c>
      <c r="S95" s="3" t="s">
        <v>50</v>
      </c>
    </row>
    <row r="96" spans="1:19" x14ac:dyDescent="0.25">
      <c r="A96" s="8" t="s">
        <v>92</v>
      </c>
      <c r="B96" s="3">
        <v>0.31318681318681318</v>
      </c>
      <c r="C96" s="11">
        <v>3.192982456140351</v>
      </c>
      <c r="D96" s="3">
        <v>-3.6600420143520348E-3</v>
      </c>
      <c r="E96" s="3">
        <v>1.7005116696061012E-2</v>
      </c>
      <c r="F96" s="3">
        <v>2.7533861026806234E-2</v>
      </c>
      <c r="G96" s="3">
        <v>8.715205688358979E-2</v>
      </c>
      <c r="H96" s="3" t="s">
        <v>50</v>
      </c>
      <c r="L96" s="8" t="s">
        <v>92</v>
      </c>
      <c r="M96" s="3">
        <v>0.22093023255813954</v>
      </c>
      <c r="N96" s="11">
        <v>4.5263157894736841</v>
      </c>
      <c r="O96" s="3">
        <v>1.8176738808943955E-2</v>
      </c>
      <c r="P96" s="3">
        <v>-3.6818232424825972E-2</v>
      </c>
      <c r="Q96" s="12">
        <v>0.21749091336760279</v>
      </c>
      <c r="R96" s="3">
        <v>0.20460188104740928</v>
      </c>
      <c r="S96" s="3" t="s">
        <v>50</v>
      </c>
    </row>
    <row r="97" spans="1:19" x14ac:dyDescent="0.25">
      <c r="A97" s="8" t="s">
        <v>93</v>
      </c>
      <c r="B97" s="3">
        <v>0.31868131868131866</v>
      </c>
      <c r="C97" s="11">
        <v>3.1379310344827589</v>
      </c>
      <c r="D97" s="3">
        <v>4.9669040900098887E-3</v>
      </c>
      <c r="E97" s="3">
        <v>3.4650431911190153E-2</v>
      </c>
      <c r="F97" s="3">
        <v>0.11150435367629576</v>
      </c>
      <c r="G97" s="3">
        <v>8.9128121393129991E-2</v>
      </c>
      <c r="H97" s="3" t="s">
        <v>50</v>
      </c>
      <c r="L97" s="8" t="s">
        <v>93</v>
      </c>
      <c r="M97" s="3">
        <v>0.22480620155038761</v>
      </c>
      <c r="N97" s="11">
        <v>4.4482758620689653</v>
      </c>
      <c r="O97" s="3">
        <v>4.949899813341316E-3</v>
      </c>
      <c r="P97" s="3">
        <v>3.3600864648483005E-3</v>
      </c>
      <c r="Q97" s="12">
        <v>4.6171279085251357E-3</v>
      </c>
      <c r="R97" s="3">
        <v>8.7069242223991219E-2</v>
      </c>
      <c r="S97" s="3" t="s">
        <v>50</v>
      </c>
    </row>
    <row r="98" spans="1:19" x14ac:dyDescent="0.25">
      <c r="A98" s="8" t="s">
        <v>94</v>
      </c>
      <c r="B98" s="3">
        <v>0.32417582417582419</v>
      </c>
      <c r="C98" s="11">
        <v>3.0847457627118642</v>
      </c>
      <c r="D98" s="3">
        <v>2.2904129819055888E-2</v>
      </c>
      <c r="E98" s="3">
        <v>2.5466416987116811E-2</v>
      </c>
      <c r="F98" s="3">
        <v>0.10675551768061878</v>
      </c>
      <c r="G98" s="3">
        <v>8.0727419739917552E-2</v>
      </c>
      <c r="H98" s="3" t="s">
        <v>50</v>
      </c>
      <c r="L98" s="8" t="s">
        <v>94</v>
      </c>
      <c r="M98" s="3">
        <v>0.22868217054263565</v>
      </c>
      <c r="N98" s="11">
        <v>4.3728813559322033</v>
      </c>
      <c r="O98" s="3">
        <v>2.3055304819157952E-2</v>
      </c>
      <c r="P98" s="3">
        <v>-3.3121570669340421E-3</v>
      </c>
      <c r="Q98" s="12">
        <v>6.9984752951502444E-2</v>
      </c>
      <c r="R98" s="3">
        <v>6.5512757510859623E-2</v>
      </c>
      <c r="S98" s="3" t="s">
        <v>50</v>
      </c>
    </row>
    <row r="99" spans="1:19" x14ac:dyDescent="0.25">
      <c r="A99" s="8" t="s">
        <v>95</v>
      </c>
      <c r="B99" s="3">
        <v>0.32967032967032966</v>
      </c>
      <c r="C99" s="11">
        <v>3.0333333333333332</v>
      </c>
      <c r="D99" s="3">
        <v>7.9974016160630906E-3</v>
      </c>
      <c r="E99" s="3">
        <v>1.1642491538021287E-2</v>
      </c>
      <c r="F99" s="3">
        <v>1.8155049805757027E-2</v>
      </c>
      <c r="G99" s="3">
        <v>4.3481313338722703E-2</v>
      </c>
      <c r="H99" s="3" t="s">
        <v>50</v>
      </c>
      <c r="L99" s="8" t="s">
        <v>95</v>
      </c>
      <c r="M99" s="3">
        <v>0.23255813953488372</v>
      </c>
      <c r="N99" s="11">
        <v>4.3</v>
      </c>
      <c r="O99" s="3">
        <v>1.5491560969087268E-3</v>
      </c>
      <c r="P99" s="3">
        <v>1.5908499290966865E-2</v>
      </c>
      <c r="Q99" s="12">
        <v>3.2956950225123467E-2</v>
      </c>
      <c r="R99" s="3">
        <v>0.15075267499424352</v>
      </c>
      <c r="S99" s="3" t="s">
        <v>50</v>
      </c>
    </row>
    <row r="100" spans="1:19" x14ac:dyDescent="0.25">
      <c r="A100" s="8" t="s">
        <v>96</v>
      </c>
      <c r="B100" s="3">
        <v>0.33516483516483514</v>
      </c>
      <c r="C100" s="11">
        <v>2.9836065573770494</v>
      </c>
      <c r="D100" s="3">
        <v>6.6988870965949035E-4</v>
      </c>
      <c r="E100" s="3">
        <v>1.5949133032661759E-2</v>
      </c>
      <c r="F100" s="3">
        <v>2.318894717929533E-2</v>
      </c>
      <c r="G100" s="3">
        <v>2.1375606523628729E-2</v>
      </c>
      <c r="H100" s="3" t="s">
        <v>50</v>
      </c>
      <c r="L100" s="8" t="s">
        <v>96</v>
      </c>
      <c r="M100" s="3">
        <v>0.23643410852713179</v>
      </c>
      <c r="N100" s="11">
        <v>4.2295081967213113</v>
      </c>
      <c r="O100" s="3">
        <v>3.9581896067912109E-4</v>
      </c>
      <c r="P100" s="3">
        <v>-6.1531591864929201E-2</v>
      </c>
      <c r="Q100" s="12">
        <v>0.48843185764055924</v>
      </c>
      <c r="R100" s="3">
        <v>0.23849185376645463</v>
      </c>
      <c r="S100" s="3" t="s">
        <v>50</v>
      </c>
    </row>
    <row r="101" spans="1:19" x14ac:dyDescent="0.25">
      <c r="A101" s="8" t="s">
        <v>97</v>
      </c>
      <c r="B101" s="3">
        <v>0.34065934065934067</v>
      </c>
      <c r="C101" s="11">
        <v>2.935483870967742</v>
      </c>
      <c r="D101" s="3">
        <v>-4.418409469027094E-3</v>
      </c>
      <c r="E101" s="3">
        <v>1.207241374854837E-3</v>
      </c>
      <c r="F101" s="3">
        <v>1.9091594315566215E-3</v>
      </c>
      <c r="G101" s="3">
        <v>2.6044567169523351E-2</v>
      </c>
      <c r="H101" s="3" t="s">
        <v>50</v>
      </c>
      <c r="L101" s="8" t="s">
        <v>97</v>
      </c>
      <c r="M101" s="3">
        <v>0.24031007751937986</v>
      </c>
      <c r="N101" s="11">
        <v>4.161290322580645</v>
      </c>
      <c r="O101" s="3">
        <v>1.3473062726974773E-2</v>
      </c>
      <c r="P101" s="3">
        <v>9.5508640532968297E-3</v>
      </c>
      <c r="Q101" s="12">
        <v>3.5183772619832528E-2</v>
      </c>
      <c r="R101" s="3">
        <v>0.14989961140630434</v>
      </c>
      <c r="S101" s="3" t="s">
        <v>50</v>
      </c>
    </row>
    <row r="102" spans="1:19" x14ac:dyDescent="0.25">
      <c r="A102" s="8" t="s">
        <v>98</v>
      </c>
      <c r="B102" s="3">
        <v>0.34615384615384615</v>
      </c>
      <c r="C102" s="11">
        <v>2.8888888888888888</v>
      </c>
      <c r="D102" s="3">
        <v>-2.0239504853944747E-2</v>
      </c>
      <c r="E102" s="3">
        <v>1.7909784674599607E-2</v>
      </c>
      <c r="F102" s="3">
        <v>6.6466212887927215E-2</v>
      </c>
      <c r="G102" s="3">
        <v>5.2122396611846054E-2</v>
      </c>
      <c r="H102" s="3" t="s">
        <v>50</v>
      </c>
      <c r="L102" s="8" t="s">
        <v>98</v>
      </c>
      <c r="M102" s="3">
        <v>0.2441860465116279</v>
      </c>
      <c r="N102" s="11">
        <v>4.0952380952380958</v>
      </c>
      <c r="O102" s="3">
        <v>-4.1706442641711037E-3</v>
      </c>
      <c r="P102" s="3">
        <v>-1.7651929974898263E-2</v>
      </c>
      <c r="Q102" s="12">
        <v>4.2439052798789796E-2</v>
      </c>
      <c r="R102" s="3">
        <v>7.8965284772676891E-2</v>
      </c>
      <c r="S102" s="3" t="s">
        <v>50</v>
      </c>
    </row>
    <row r="103" spans="1:19" x14ac:dyDescent="0.25">
      <c r="A103" s="8" t="s">
        <v>99</v>
      </c>
      <c r="B103" s="3">
        <v>0.35164835164835168</v>
      </c>
      <c r="C103" s="11">
        <v>2.84375</v>
      </c>
      <c r="D103" s="3">
        <v>-4.3824116656345927E-3</v>
      </c>
      <c r="E103" s="3">
        <v>2.9707050293546689E-2</v>
      </c>
      <c r="F103" s="3">
        <v>8.2056007592686636E-2</v>
      </c>
      <c r="G103" s="3">
        <v>6.4229821204404625E-2</v>
      </c>
      <c r="H103" s="3" t="s">
        <v>50</v>
      </c>
      <c r="L103" s="8" t="s">
        <v>99</v>
      </c>
      <c r="M103" s="3">
        <v>0.24806201550387597</v>
      </c>
      <c r="N103" s="11">
        <v>4.03125</v>
      </c>
      <c r="O103" s="3">
        <v>-2.3018182163417455E-2</v>
      </c>
      <c r="P103" s="3">
        <v>2.374075590541723E-2</v>
      </c>
      <c r="Q103" s="12">
        <v>0.14105636593788456</v>
      </c>
      <c r="R103" s="3">
        <v>7.7045561257445688E-2</v>
      </c>
      <c r="S103" s="3" t="s">
        <v>50</v>
      </c>
    </row>
    <row r="104" spans="1:19" x14ac:dyDescent="0.25">
      <c r="A104" s="8" t="s">
        <v>100</v>
      </c>
      <c r="B104" s="3">
        <v>0.35714285714285715</v>
      </c>
      <c r="C104" s="11">
        <v>2.8</v>
      </c>
      <c r="D104" s="3">
        <v>-1.7180829402550207E-2</v>
      </c>
      <c r="E104" s="3">
        <v>1.1379641371328604E-2</v>
      </c>
      <c r="F104" s="3">
        <v>3.8645619439662438E-2</v>
      </c>
      <c r="G104" s="3">
        <v>5.4325385789272547E-2</v>
      </c>
      <c r="H104" s="3" t="s">
        <v>50</v>
      </c>
      <c r="L104" s="8" t="s">
        <v>100</v>
      </c>
      <c r="M104" s="3">
        <v>0.25193798449612403</v>
      </c>
      <c r="N104" s="11">
        <v>3.9692307692307693</v>
      </c>
      <c r="O104" s="3">
        <v>2.5089066205501785E-3</v>
      </c>
      <c r="P104" s="3">
        <v>-3.6034175653424641E-3</v>
      </c>
      <c r="Q104" s="12">
        <v>2.4870207449308279E-3</v>
      </c>
      <c r="R104" s="3">
        <v>5.0322680955167787E-2</v>
      </c>
      <c r="S104" s="3" t="s">
        <v>50</v>
      </c>
    </row>
    <row r="105" spans="1:19" x14ac:dyDescent="0.25">
      <c r="A105" s="8" t="s">
        <v>101</v>
      </c>
      <c r="B105" s="3">
        <v>0.36263736263736263</v>
      </c>
      <c r="C105" s="11">
        <v>2.7575757575757578</v>
      </c>
      <c r="D105" s="3">
        <v>1.6816170681457094E-2</v>
      </c>
      <c r="E105" s="3">
        <v>1.9775543754256192E-2</v>
      </c>
      <c r="F105" s="3">
        <v>6.1320871171960244E-2</v>
      </c>
      <c r="G105" s="3">
        <v>4.1078188672425943E-2</v>
      </c>
      <c r="H105" s="3" t="s">
        <v>50</v>
      </c>
      <c r="L105" s="8" t="s">
        <v>101</v>
      </c>
      <c r="M105" s="3">
        <v>0.2558139534883721</v>
      </c>
      <c r="N105" s="11">
        <v>3.9090909090909087</v>
      </c>
      <c r="O105" s="3">
        <v>1.6628018682821117E-2</v>
      </c>
      <c r="P105" s="3">
        <v>1.244181255619823E-2</v>
      </c>
      <c r="Q105" s="12">
        <v>5.5636371944976781E-2</v>
      </c>
      <c r="R105" s="3">
        <v>3.7369874873557793E-2</v>
      </c>
      <c r="S105" s="3" t="s">
        <v>50</v>
      </c>
    </row>
    <row r="106" spans="1:19" x14ac:dyDescent="0.25">
      <c r="A106" s="8" t="s">
        <v>102</v>
      </c>
      <c r="B106" s="3">
        <v>0.36813186813186816</v>
      </c>
      <c r="C106" s="11">
        <v>2.716417910447761</v>
      </c>
      <c r="D106" s="3">
        <v>-5.0587469605091352E-3</v>
      </c>
      <c r="E106" s="3">
        <v>3.9940075453841761E-3</v>
      </c>
      <c r="F106" s="3">
        <v>3.7804145545571989E-3</v>
      </c>
      <c r="G106" s="3">
        <v>2.2032545451708754E-2</v>
      </c>
      <c r="H106" s="3" t="s">
        <v>50</v>
      </c>
      <c r="L106" s="8" t="s">
        <v>102</v>
      </c>
      <c r="M106" s="3">
        <v>0.25968992248062017</v>
      </c>
      <c r="N106" s="11">
        <v>3.850746268656716</v>
      </c>
      <c r="O106" s="3">
        <v>-5.981543943792667E-3</v>
      </c>
      <c r="P106" s="3">
        <v>-4.9936393334259451E-3</v>
      </c>
      <c r="Q106" s="12">
        <v>7.8322739249581282E-3</v>
      </c>
      <c r="R106" s="3">
        <v>5.6162577749695387E-2</v>
      </c>
      <c r="S106" s="3" t="s">
        <v>50</v>
      </c>
    </row>
    <row r="107" spans="1:19" x14ac:dyDescent="0.25">
      <c r="A107" s="8" t="s">
        <v>103</v>
      </c>
      <c r="B107" s="3">
        <v>0.37362637362637363</v>
      </c>
      <c r="C107" s="11">
        <v>2.6764705882352939</v>
      </c>
      <c r="D107" s="3">
        <v>-8.0337093287680197E-3</v>
      </c>
      <c r="E107" s="3">
        <v>-1.0149147063742335E-2</v>
      </c>
      <c r="F107" s="3">
        <v>1.5246656124754959E-2</v>
      </c>
      <c r="G107" s="3">
        <v>1.5108682796182502E-2</v>
      </c>
      <c r="H107" s="3" t="s">
        <v>50</v>
      </c>
      <c r="L107" s="8" t="s">
        <v>103</v>
      </c>
      <c r="M107" s="3">
        <v>0.26356589147286824</v>
      </c>
      <c r="N107" s="11">
        <v>3.7941176470588234</v>
      </c>
      <c r="O107" s="3">
        <v>-3.2776803142907054E-2</v>
      </c>
      <c r="P107" s="3">
        <v>3.5252289574204693E-3</v>
      </c>
      <c r="Q107" s="12">
        <v>0.14019024218777418</v>
      </c>
      <c r="R107" s="3">
        <v>0.10291877093348449</v>
      </c>
      <c r="S107" s="3" t="s">
        <v>50</v>
      </c>
    </row>
    <row r="108" spans="1:19" x14ac:dyDescent="0.25">
      <c r="A108" s="8" t="s">
        <v>104</v>
      </c>
      <c r="B108" s="3">
        <v>0.37912087912087911</v>
      </c>
      <c r="C108" s="11">
        <v>2.63768115942029</v>
      </c>
      <c r="D108" s="3">
        <v>-4.9893337826611662E-3</v>
      </c>
      <c r="E108" s="3">
        <v>-1.1442334123800467E-2</v>
      </c>
      <c r="F108" s="3">
        <v>1.4179662023389826E-2</v>
      </c>
      <c r="G108" s="3">
        <v>2.4225298955198926E-2</v>
      </c>
      <c r="H108" s="3" t="s">
        <v>50</v>
      </c>
      <c r="L108" s="8" t="s">
        <v>104</v>
      </c>
      <c r="M108" s="3">
        <v>0.26744186046511625</v>
      </c>
      <c r="N108" s="11">
        <v>3.7391304347826089</v>
      </c>
      <c r="O108" s="3">
        <v>1.5445546286983835E-2</v>
      </c>
      <c r="P108" s="3">
        <v>3.0443391955577704E-2</v>
      </c>
      <c r="Q108" s="12">
        <v>0.15033208678849386</v>
      </c>
      <c r="R108" s="3">
        <v>0.10280448051851551</v>
      </c>
      <c r="S108" s="3" t="s">
        <v>50</v>
      </c>
    </row>
    <row r="109" spans="1:19" x14ac:dyDescent="0.25">
      <c r="A109" s="8" t="s">
        <v>105</v>
      </c>
      <c r="B109" s="3">
        <v>0.38461538461538464</v>
      </c>
      <c r="C109" s="11">
        <v>2.5999999999999996</v>
      </c>
      <c r="D109" s="3">
        <v>-1.768386959568433E-2</v>
      </c>
      <c r="E109" s="3">
        <v>1.535337506931983E-2</v>
      </c>
      <c r="F109" s="3">
        <v>4.9908528660570613E-2</v>
      </c>
      <c r="G109" s="3">
        <v>4.2746853167500133E-2</v>
      </c>
      <c r="H109" s="3" t="s">
        <v>50</v>
      </c>
      <c r="L109" s="8" t="s">
        <v>105</v>
      </c>
      <c r="M109" s="3">
        <v>0.27131782945736432</v>
      </c>
      <c r="N109" s="11">
        <v>3.6857142857142859</v>
      </c>
      <c r="O109" s="3">
        <v>-4.4885729813834446E-4</v>
      </c>
      <c r="P109" s="3">
        <v>-6.8628660526220756E-3</v>
      </c>
      <c r="Q109" s="12">
        <v>6.1017520296118696E-3</v>
      </c>
      <c r="R109" s="3">
        <v>4.9155133067514074E-2</v>
      </c>
      <c r="S109" s="3" t="s">
        <v>50</v>
      </c>
    </row>
    <row r="110" spans="1:19" x14ac:dyDescent="0.25">
      <c r="A110" s="8" t="s">
        <v>106</v>
      </c>
      <c r="B110" s="3">
        <v>0.39010989010989011</v>
      </c>
      <c r="C110" s="11">
        <v>2.563380281690141</v>
      </c>
      <c r="D110" s="3">
        <v>-2.1842844315774303E-2</v>
      </c>
      <c r="E110" s="3">
        <v>-1.2433421570577684E-2</v>
      </c>
      <c r="F110" s="3">
        <v>5.7484683597692279E-2</v>
      </c>
      <c r="G110" s="3">
        <v>5.6209187721806012E-2</v>
      </c>
      <c r="H110" s="3" t="s">
        <v>50</v>
      </c>
      <c r="L110" s="8" t="s">
        <v>106</v>
      </c>
      <c r="M110" s="3">
        <v>0.27519379844961239</v>
      </c>
      <c r="N110" s="11">
        <v>3.6338028169014085</v>
      </c>
      <c r="O110" s="3">
        <v>2.6932295015497797E-3</v>
      </c>
      <c r="P110" s="3">
        <v>4.9300810454947731E-3</v>
      </c>
      <c r="Q110" s="12">
        <v>4.0711347699482732E-3</v>
      </c>
      <c r="R110" s="3">
        <v>3.7722588263162021E-2</v>
      </c>
      <c r="S110" s="3" t="s">
        <v>50</v>
      </c>
    </row>
    <row r="111" spans="1:19" x14ac:dyDescent="0.25">
      <c r="A111" s="8" t="s">
        <v>107</v>
      </c>
      <c r="B111" s="3">
        <v>0.39560439560439559</v>
      </c>
      <c r="C111" s="11">
        <v>2.5277777777777777</v>
      </c>
      <c r="D111" s="3">
        <v>1.8585406048034603E-2</v>
      </c>
      <c r="E111" s="3">
        <v>2.1646844662716793E-2</v>
      </c>
      <c r="F111" s="3">
        <v>7.4074291365812173E-2</v>
      </c>
      <c r="G111" s="3">
        <v>5.010370904239192E-2</v>
      </c>
      <c r="H111" s="3" t="s">
        <v>50</v>
      </c>
      <c r="L111" s="8" t="s">
        <v>107</v>
      </c>
      <c r="M111" s="3">
        <v>0.27906976744186046</v>
      </c>
      <c r="N111" s="11">
        <v>3.5833333333333335</v>
      </c>
      <c r="O111" s="3">
        <v>-9.3715545221439746E-3</v>
      </c>
      <c r="P111" s="3">
        <v>-2.8710028419188814E-2</v>
      </c>
      <c r="Q111" s="12">
        <v>0.1176598378129869</v>
      </c>
      <c r="R111" s="3">
        <v>6.0565117923309986E-2</v>
      </c>
      <c r="S111" s="3" t="s">
        <v>50</v>
      </c>
    </row>
    <row r="112" spans="1:19" x14ac:dyDescent="0.25">
      <c r="A112" s="8" t="s">
        <v>108</v>
      </c>
      <c r="B112" s="3">
        <v>0.40109890109890112</v>
      </c>
      <c r="C112" s="11">
        <v>2.4931506849315066</v>
      </c>
      <c r="D112" s="3">
        <v>-2.5383218917074818E-3</v>
      </c>
      <c r="E112" s="3">
        <v>-6.3321037401192623E-3</v>
      </c>
      <c r="F112" s="3">
        <v>4.2350140379413962E-3</v>
      </c>
      <c r="G112" s="3">
        <v>2.7650987570421379E-2</v>
      </c>
      <c r="H112" s="3" t="s">
        <v>50</v>
      </c>
      <c r="L112" s="8" t="s">
        <v>108</v>
      </c>
      <c r="M112" s="3">
        <v>0.28294573643410853</v>
      </c>
      <c r="N112" s="11">
        <v>3.5342465753424657</v>
      </c>
      <c r="O112" s="3">
        <v>1.2259338247628714E-2</v>
      </c>
      <c r="P112" s="3">
        <v>-1.343607423939454E-3</v>
      </c>
      <c r="Q112" s="12">
        <v>1.9620468518147437E-2</v>
      </c>
      <c r="R112" s="3">
        <v>5.2709111738006124E-2</v>
      </c>
      <c r="S112" s="3" t="s">
        <v>50</v>
      </c>
    </row>
    <row r="113" spans="1:19" x14ac:dyDescent="0.25">
      <c r="A113" s="8" t="s">
        <v>109</v>
      </c>
      <c r="B113" s="3">
        <v>0.40659340659340659</v>
      </c>
      <c r="C113" s="11">
        <v>2.4594594594594597</v>
      </c>
      <c r="D113" s="3">
        <v>1.0505039877995824E-2</v>
      </c>
      <c r="E113" s="3">
        <v>-2.1389632256454717E-3</v>
      </c>
      <c r="F113" s="3">
        <v>1.0458723413224106E-2</v>
      </c>
      <c r="G113" s="3">
        <v>3.1326159845278229E-2</v>
      </c>
      <c r="H113" s="3" t="s">
        <v>50</v>
      </c>
      <c r="L113" s="8" t="s">
        <v>109</v>
      </c>
      <c r="M113" s="3">
        <v>0.2868217054263566</v>
      </c>
      <c r="N113" s="11">
        <v>3.4864864864864864</v>
      </c>
      <c r="O113" s="3">
        <v>-2.1317362739480403E-2</v>
      </c>
      <c r="P113" s="3">
        <v>-1.8337720657497399E-3</v>
      </c>
      <c r="Q113" s="12">
        <v>5.9055254966086781E-2</v>
      </c>
      <c r="R113" s="3">
        <v>4.7889910947252173E-2</v>
      </c>
      <c r="S113" s="3" t="s">
        <v>50</v>
      </c>
    </row>
    <row r="114" spans="1:19" x14ac:dyDescent="0.25">
      <c r="A114" s="8" t="s">
        <v>110</v>
      </c>
      <c r="B114" s="3">
        <v>0.41208791208791207</v>
      </c>
      <c r="C114" s="11">
        <v>2.4266666666666667</v>
      </c>
      <c r="D114" s="3">
        <v>1.6671040809003498E-2</v>
      </c>
      <c r="E114" s="3">
        <v>-2.7319114467390503E-2</v>
      </c>
      <c r="F114" s="3">
        <v>9.320744314134391E-2</v>
      </c>
      <c r="G114" s="3">
        <v>4.8577921081420193E-2</v>
      </c>
      <c r="H114" s="3" t="s">
        <v>50</v>
      </c>
      <c r="L114" s="8" t="s">
        <v>110</v>
      </c>
      <c r="M114" s="3">
        <v>0.29069767441860467</v>
      </c>
      <c r="N114" s="11">
        <v>3.44</v>
      </c>
      <c r="O114" s="3">
        <v>-1.448359103990359E-2</v>
      </c>
      <c r="P114" s="3">
        <v>-7.1746551896137789E-3</v>
      </c>
      <c r="Q114" s="12">
        <v>3.3701261158632541E-2</v>
      </c>
      <c r="R114" s="3">
        <v>6.0445404207945051E-2</v>
      </c>
      <c r="S114" s="3" t="s">
        <v>50</v>
      </c>
    </row>
    <row r="115" spans="1:19" x14ac:dyDescent="0.25">
      <c r="A115" s="8" t="s">
        <v>111</v>
      </c>
      <c r="B115" s="3">
        <v>0.4175824175824176</v>
      </c>
      <c r="C115" s="11">
        <v>2.3947368421052633</v>
      </c>
      <c r="D115" s="3">
        <v>-1.2027998340500968E-2</v>
      </c>
      <c r="E115" s="3">
        <v>3.9534877706631256E-3</v>
      </c>
      <c r="F115" s="3">
        <v>1.45875556765008E-2</v>
      </c>
      <c r="G115" s="3">
        <v>3.5034337562890205E-2</v>
      </c>
      <c r="H115" s="3" t="s">
        <v>50</v>
      </c>
      <c r="L115" s="8" t="s">
        <v>111</v>
      </c>
      <c r="M115" s="3">
        <v>0.29457364341085274</v>
      </c>
      <c r="N115" s="11">
        <v>3.3947368421052628</v>
      </c>
      <c r="O115" s="3">
        <v>1.9245932444356902E-2</v>
      </c>
      <c r="P115" s="3">
        <v>-2.4489033013933455E-2</v>
      </c>
      <c r="Q115" s="12">
        <v>0.12514530631572515</v>
      </c>
      <c r="R115" s="3">
        <v>7.140876867231466E-2</v>
      </c>
      <c r="S115" s="3" t="s">
        <v>50</v>
      </c>
    </row>
    <row r="116" spans="1:19" x14ac:dyDescent="0.25">
      <c r="A116" s="8" t="s">
        <v>112</v>
      </c>
      <c r="B116" s="3">
        <v>0.42307692307692307</v>
      </c>
      <c r="C116" s="11">
        <v>2.3636363636363638</v>
      </c>
      <c r="D116" s="3">
        <v>-2.0181958332356705E-3</v>
      </c>
      <c r="E116" s="3">
        <v>-1.5342499942089891E-2</v>
      </c>
      <c r="F116" s="3">
        <v>2.1791353119382951E-2</v>
      </c>
      <c r="G116" s="3">
        <v>1.9989954598095515E-2</v>
      </c>
      <c r="H116" s="3" t="s">
        <v>50</v>
      </c>
      <c r="L116" s="8" t="s">
        <v>112</v>
      </c>
      <c r="M116" s="3">
        <v>0.29844961240310075</v>
      </c>
      <c r="N116" s="11">
        <v>3.3506493506493511</v>
      </c>
      <c r="O116" s="3">
        <v>-4.4051761665015125E-3</v>
      </c>
      <c r="P116" s="3">
        <v>6.6635516338934241E-3</v>
      </c>
      <c r="Q116" s="12">
        <v>8.2312961691764913E-3</v>
      </c>
      <c r="R116" s="3">
        <v>6.1125998651997956E-2</v>
      </c>
      <c r="S116" s="3" t="s">
        <v>50</v>
      </c>
    </row>
    <row r="117" spans="1:19" x14ac:dyDescent="0.25">
      <c r="A117" s="8" t="s">
        <v>113</v>
      </c>
      <c r="B117" s="3">
        <v>0.42857142857142855</v>
      </c>
      <c r="C117" s="11">
        <v>2.3333333333333335</v>
      </c>
      <c r="D117" s="3">
        <v>5.5207449289301838E-3</v>
      </c>
      <c r="E117" s="3">
        <v>1.0023517837673796E-2</v>
      </c>
      <c r="F117" s="3">
        <v>1.1916407631535052E-2</v>
      </c>
      <c r="G117" s="3">
        <v>1.8106659482945743E-2</v>
      </c>
      <c r="H117" s="3" t="s">
        <v>50</v>
      </c>
      <c r="L117" s="8" t="s">
        <v>113</v>
      </c>
      <c r="M117" s="3">
        <v>0.30232558139534882</v>
      </c>
      <c r="N117" s="11">
        <v>3.3076923076923079</v>
      </c>
      <c r="O117" s="3">
        <v>-9.0922012358350887E-3</v>
      </c>
      <c r="P117" s="3">
        <v>2.5268325768596736E-2</v>
      </c>
      <c r="Q117" s="12">
        <v>9.3029176949449774E-2</v>
      </c>
      <c r="R117" s="3">
        <v>7.5275386251473397E-2</v>
      </c>
      <c r="S117" s="3" t="s">
        <v>50</v>
      </c>
    </row>
    <row r="118" spans="1:19" x14ac:dyDescent="0.25">
      <c r="A118" s="8" t="s">
        <v>114</v>
      </c>
      <c r="B118" s="3">
        <v>0.43406593406593408</v>
      </c>
      <c r="C118" s="11">
        <v>2.3037974683544302</v>
      </c>
      <c r="D118" s="3">
        <v>7.8169175012665322E-4</v>
      </c>
      <c r="E118" s="3">
        <v>1.2907964345475564E-2</v>
      </c>
      <c r="F118" s="3">
        <v>1.5217619283801886E-2</v>
      </c>
      <c r="G118" s="3">
        <v>3.3142553249051035E-2</v>
      </c>
      <c r="H118" s="3" t="s">
        <v>50</v>
      </c>
      <c r="L118" s="8" t="s">
        <v>114</v>
      </c>
      <c r="M118" s="3">
        <v>0.30620155038759689</v>
      </c>
      <c r="N118" s="11">
        <v>3.2658227848101267</v>
      </c>
      <c r="O118" s="3">
        <v>6.2980930149593396E-3</v>
      </c>
      <c r="P118" s="3">
        <v>-2.7441385890465502E-2</v>
      </c>
      <c r="Q118" s="12">
        <v>0.10225773694267293</v>
      </c>
      <c r="R118" s="3">
        <v>8.8816376059656005E-2</v>
      </c>
      <c r="S118" s="3" t="s">
        <v>50</v>
      </c>
    </row>
    <row r="119" spans="1:19" x14ac:dyDescent="0.25">
      <c r="A119" s="8" t="s">
        <v>115</v>
      </c>
      <c r="B119" s="3">
        <v>0.43956043956043955</v>
      </c>
      <c r="C119" s="11">
        <v>2.2749999999999999</v>
      </c>
      <c r="D119" s="3">
        <v>3.1941435121030155E-2</v>
      </c>
      <c r="E119" s="3">
        <v>2.9464459304467151E-3</v>
      </c>
      <c r="F119" s="3">
        <v>9.3633250730294243E-2</v>
      </c>
      <c r="G119" s="3">
        <v>5.0461530075227398E-2</v>
      </c>
      <c r="H119" s="3" t="s">
        <v>50</v>
      </c>
      <c r="L119" s="8" t="s">
        <v>115</v>
      </c>
      <c r="M119" s="3">
        <v>0.31007751937984496</v>
      </c>
      <c r="N119" s="11">
        <v>3.2250000000000001</v>
      </c>
      <c r="O119" s="3">
        <v>2.3879496227136164E-2</v>
      </c>
      <c r="P119" s="3">
        <v>-1.6237326231273619E-3</v>
      </c>
      <c r="Q119" s="12">
        <v>7.3899823352425162E-2</v>
      </c>
      <c r="R119" s="3">
        <v>8.4321543653916586E-2</v>
      </c>
      <c r="S119" s="3" t="s">
        <v>50</v>
      </c>
    </row>
    <row r="120" spans="1:19" x14ac:dyDescent="0.25">
      <c r="A120" s="8" t="s">
        <v>116</v>
      </c>
      <c r="B120" s="3">
        <v>0.44505494505494503</v>
      </c>
      <c r="C120" s="11">
        <v>2.2469135802469138</v>
      </c>
      <c r="D120" s="3">
        <v>-1.3380959407594351E-3</v>
      </c>
      <c r="E120" s="3">
        <v>-6.0735123862383188E-3</v>
      </c>
      <c r="F120" s="3">
        <v>3.519702864174511E-3</v>
      </c>
      <c r="G120" s="3">
        <v>5.1965859261907832E-2</v>
      </c>
      <c r="H120" s="3" t="s">
        <v>50</v>
      </c>
      <c r="L120" s="8" t="s">
        <v>116</v>
      </c>
      <c r="M120" s="3">
        <v>0.31395348837209303</v>
      </c>
      <c r="N120" s="11">
        <v>3.1851851851851851</v>
      </c>
      <c r="O120" s="3">
        <v>-2.3863688947150231E-2</v>
      </c>
      <c r="P120" s="3">
        <v>1.1560786723420365E-3</v>
      </c>
      <c r="Q120" s="12">
        <v>7.3634769680124959E-2</v>
      </c>
      <c r="R120" s="3">
        <v>9.3678809606693558E-2</v>
      </c>
      <c r="S120" s="3" t="s">
        <v>50</v>
      </c>
    </row>
    <row r="121" spans="1:19" x14ac:dyDescent="0.25">
      <c r="A121" s="8" t="s">
        <v>117</v>
      </c>
      <c r="B121" s="3">
        <v>0.45054945054945056</v>
      </c>
      <c r="C121" s="11">
        <v>2.219512195121951</v>
      </c>
      <c r="D121" s="3">
        <v>3.380538024100236E-2</v>
      </c>
      <c r="E121" s="3">
        <v>-1.1422751664607472E-3</v>
      </c>
      <c r="F121" s="3">
        <v>0.10411387584731459</v>
      </c>
      <c r="G121" s="3">
        <v>6.6478342991923997E-2</v>
      </c>
      <c r="H121" s="3" t="s">
        <v>50</v>
      </c>
      <c r="L121" s="8" t="s">
        <v>117</v>
      </c>
      <c r="M121" s="3">
        <v>0.31782945736434109</v>
      </c>
      <c r="N121" s="11">
        <v>3.1463414634146338</v>
      </c>
      <c r="O121" s="3">
        <v>1.0693827102164254E-2</v>
      </c>
      <c r="P121" s="3">
        <v>3.3201249128607023E-2</v>
      </c>
      <c r="Q121" s="12">
        <v>0.15695183375101465</v>
      </c>
      <c r="R121" s="3">
        <v>0.10290407990953143</v>
      </c>
      <c r="S121" s="3" t="s">
        <v>50</v>
      </c>
    </row>
    <row r="122" spans="1:19" x14ac:dyDescent="0.25">
      <c r="A122" s="8" t="s">
        <v>118</v>
      </c>
      <c r="B122" s="3">
        <v>0.45604395604395603</v>
      </c>
      <c r="C122" s="11">
        <v>2.1927710843373496</v>
      </c>
      <c r="D122" s="3">
        <v>-2.1757292170121449E-2</v>
      </c>
      <c r="E122" s="3">
        <v>-1.4048382431681697E-2</v>
      </c>
      <c r="F122" s="3">
        <v>6.103704984857581E-2</v>
      </c>
      <c r="G122" s="3">
        <v>6.0221975425775905E-2</v>
      </c>
      <c r="H122" s="3" t="s">
        <v>50</v>
      </c>
      <c r="L122" s="8" t="s">
        <v>118</v>
      </c>
      <c r="M122" s="3">
        <v>0.32170542635658916</v>
      </c>
      <c r="N122" s="11">
        <v>3.1084337349397591</v>
      </c>
      <c r="O122" s="3">
        <v>-1.0438885649248509E-2</v>
      </c>
      <c r="P122" s="3">
        <v>-1.473498514736679E-2</v>
      </c>
      <c r="Q122" s="12">
        <v>4.2065625594965621E-2</v>
      </c>
      <c r="R122" s="3">
        <v>7.5433141463065526E-2</v>
      </c>
      <c r="S122" s="3" t="s">
        <v>50</v>
      </c>
    </row>
    <row r="123" spans="1:19" x14ac:dyDescent="0.25">
      <c r="A123" s="8" t="s">
        <v>119</v>
      </c>
      <c r="B123" s="3">
        <v>0.46153846153846156</v>
      </c>
      <c r="C123" s="11">
        <v>2.1666666666666665</v>
      </c>
      <c r="D123" s="3">
        <v>9.670962258745067E-3</v>
      </c>
      <c r="E123" s="3">
        <v>1.5572524634988099E-2</v>
      </c>
      <c r="F123" s="3">
        <v>3.0578824141081831E-2</v>
      </c>
      <c r="G123" s="3">
        <v>3.9281094803401584E-2</v>
      </c>
      <c r="H123" s="3" t="s">
        <v>50</v>
      </c>
      <c r="L123" s="8" t="s">
        <v>119</v>
      </c>
      <c r="M123" s="3">
        <v>0.32558139534883723</v>
      </c>
      <c r="N123" s="11">
        <v>3.0714285714285712</v>
      </c>
      <c r="O123" s="3">
        <v>2.1407255156575749E-2</v>
      </c>
      <c r="P123" s="3">
        <v>6.4830848236867317E-3</v>
      </c>
      <c r="Q123" s="12">
        <v>6.453882411991145E-2</v>
      </c>
      <c r="R123" s="3">
        <v>4.9922770320851385E-2</v>
      </c>
      <c r="S123" s="3" t="s">
        <v>50</v>
      </c>
    </row>
    <row r="124" spans="1:19" x14ac:dyDescent="0.25">
      <c r="A124" s="8" t="s">
        <v>120</v>
      </c>
      <c r="B124" s="3">
        <v>0.46703296703296704</v>
      </c>
      <c r="C124" s="11">
        <v>2.1411764705882352</v>
      </c>
      <c r="D124" s="3">
        <v>-1.0070121510319273E-2</v>
      </c>
      <c r="E124" s="3">
        <v>-3.8211275456212662E-3</v>
      </c>
      <c r="F124" s="3">
        <v>1.0556761028677546E-2</v>
      </c>
      <c r="G124" s="3">
        <v>4.5828250709220253E-2</v>
      </c>
      <c r="H124" s="3" t="s">
        <v>50</v>
      </c>
      <c r="L124" s="8" t="s">
        <v>120</v>
      </c>
      <c r="M124" s="3">
        <v>0.32945736434108525</v>
      </c>
      <c r="N124" s="11">
        <v>3.0352941176470591</v>
      </c>
      <c r="O124" s="3">
        <v>-7.1733717709975059E-3</v>
      </c>
      <c r="P124" s="3">
        <v>-9.2228835092331447E-3</v>
      </c>
      <c r="Q124" s="12">
        <v>1.7610930719887889E-2</v>
      </c>
      <c r="R124" s="3">
        <v>3.9930469891524323E-2</v>
      </c>
      <c r="S124" s="3" t="s">
        <v>50</v>
      </c>
    </row>
    <row r="125" spans="1:19" x14ac:dyDescent="0.25">
      <c r="A125" s="8" t="s">
        <v>121</v>
      </c>
      <c r="B125" s="3">
        <v>0.47252747252747251</v>
      </c>
      <c r="C125" s="11">
        <v>2.1162790697674421</v>
      </c>
      <c r="D125" s="3">
        <v>1.5749571206297251E-2</v>
      </c>
      <c r="E125" s="3">
        <v>3.4400804214239224E-2</v>
      </c>
      <c r="F125" s="3">
        <v>0.13026325346294684</v>
      </c>
      <c r="G125" s="3">
        <v>6.6443177488754696E-2</v>
      </c>
      <c r="H125" s="3" t="s">
        <v>50</v>
      </c>
      <c r="L125" s="8" t="s">
        <v>121</v>
      </c>
      <c r="M125" s="3">
        <v>0.33333333333333331</v>
      </c>
      <c r="N125" s="11">
        <v>3</v>
      </c>
      <c r="O125" s="3">
        <v>-9.1284998261747952E-3</v>
      </c>
      <c r="P125" s="3">
        <v>1.2631992096422214E-2</v>
      </c>
      <c r="Q125" s="12">
        <v>3.1333678608670507E-2</v>
      </c>
      <c r="R125" s="3">
        <v>7.9047792956739582E-2</v>
      </c>
      <c r="S125" s="3" t="s">
        <v>50</v>
      </c>
    </row>
    <row r="126" spans="1:19" x14ac:dyDescent="0.25">
      <c r="A126" s="8" t="s">
        <v>122</v>
      </c>
      <c r="B126" s="3">
        <v>0.47802197802197804</v>
      </c>
      <c r="C126" s="11">
        <v>2.0919540229885056</v>
      </c>
      <c r="D126" s="3">
        <v>-3.464675913194389E-3</v>
      </c>
      <c r="E126" s="3">
        <v>-6.1287210883165157E-3</v>
      </c>
      <c r="F126" s="3">
        <v>4.5104333239278909E-3</v>
      </c>
      <c r="G126" s="3">
        <v>5.8510193767244568E-2</v>
      </c>
      <c r="H126" s="3" t="s">
        <v>50</v>
      </c>
      <c r="L126" s="8" t="s">
        <v>122</v>
      </c>
      <c r="M126" s="3">
        <v>0.33720930232558138</v>
      </c>
      <c r="N126" s="11">
        <v>2.9655172413793105</v>
      </c>
      <c r="O126" s="3">
        <v>-3.6364876132521429E-2</v>
      </c>
      <c r="P126" s="3">
        <v>-1.7190532834874647E-2</v>
      </c>
      <c r="Q126" s="12">
        <v>0.20871150395118837</v>
      </c>
      <c r="R126" s="3">
        <v>0.15833165209396172</v>
      </c>
      <c r="S126" s="3" t="s">
        <v>50</v>
      </c>
    </row>
    <row r="127" spans="1:19" x14ac:dyDescent="0.25">
      <c r="A127" s="8" t="s">
        <v>123</v>
      </c>
      <c r="B127" s="3">
        <v>0.48351648351648352</v>
      </c>
      <c r="C127" s="11">
        <v>2.0681818181818183</v>
      </c>
      <c r="D127" s="3">
        <v>3.3114590027941197E-2</v>
      </c>
      <c r="E127" s="3">
        <v>7.224254000367179E-4</v>
      </c>
      <c r="F127" s="3">
        <v>9.9835915377128895E-2</v>
      </c>
      <c r="G127" s="3">
        <v>5.5643180301193571E-2</v>
      </c>
      <c r="H127" s="3" t="s">
        <v>50</v>
      </c>
      <c r="L127" s="8" t="s">
        <v>123</v>
      </c>
      <c r="M127" s="3">
        <v>0.34108527131782945</v>
      </c>
      <c r="N127" s="11">
        <v>2.9318181818181817</v>
      </c>
      <c r="O127" s="3">
        <v>3.1797747046431506E-2</v>
      </c>
      <c r="P127" s="3">
        <v>2.7705607065244369E-2</v>
      </c>
      <c r="Q127" s="12">
        <v>0.22945196203065055</v>
      </c>
      <c r="R127" s="3">
        <v>0.16725971410319262</v>
      </c>
      <c r="S127" s="3" t="s">
        <v>50</v>
      </c>
    </row>
    <row r="128" spans="1:19" x14ac:dyDescent="0.25">
      <c r="A128" s="8" t="s">
        <v>124</v>
      </c>
      <c r="B128" s="3">
        <v>0.48901098901098899</v>
      </c>
      <c r="C128" s="11">
        <v>2.0449438202247192</v>
      </c>
      <c r="D128" s="3">
        <v>-1.4133912919475564E-2</v>
      </c>
      <c r="E128" s="3">
        <v>-1.3360087214513005E-5</v>
      </c>
      <c r="F128" s="3">
        <v>1.8178858234559628E-2</v>
      </c>
      <c r="G128" s="3">
        <v>3.9568894290143396E-2</v>
      </c>
      <c r="H128" s="3" t="s">
        <v>50</v>
      </c>
      <c r="L128" s="8" t="s">
        <v>124</v>
      </c>
      <c r="M128" s="3">
        <v>0.34496124031007752</v>
      </c>
      <c r="N128" s="11">
        <v>2.898876404494382</v>
      </c>
      <c r="O128" s="3">
        <v>-1.3520227092821404E-2</v>
      </c>
      <c r="P128" s="3">
        <v>-1.3322970914060737E-2</v>
      </c>
      <c r="Q128" s="12">
        <v>4.6478454205769772E-2</v>
      </c>
      <c r="R128" s="3">
        <v>9.8655263442597146E-2</v>
      </c>
      <c r="S128" s="3" t="s">
        <v>50</v>
      </c>
    </row>
    <row r="129" spans="1:19" x14ac:dyDescent="0.25">
      <c r="A129" s="8" t="s">
        <v>125</v>
      </c>
      <c r="B129" s="3">
        <v>0.49450549450549453</v>
      </c>
      <c r="C129" s="11">
        <v>2.0222222222222221</v>
      </c>
      <c r="D129" s="3">
        <v>3.8614951420493332E-3</v>
      </c>
      <c r="E129" s="3">
        <v>-1.6669779383087689E-2</v>
      </c>
      <c r="F129" s="3">
        <v>2.6644134736572626E-2</v>
      </c>
      <c r="G129" s="3">
        <v>2.6204506302079617E-2</v>
      </c>
      <c r="H129" s="3" t="s">
        <v>50</v>
      </c>
      <c r="L129" s="8" t="s">
        <v>125</v>
      </c>
      <c r="M129" s="3">
        <v>0.34883720930232559</v>
      </c>
      <c r="N129" s="11">
        <v>2.8666666666666667</v>
      </c>
      <c r="O129" s="3">
        <v>-8.9145104313763867E-4</v>
      </c>
      <c r="P129" s="3">
        <v>-2.1772975742823414E-2</v>
      </c>
      <c r="Q129" s="12">
        <v>6.125657333812555E-2</v>
      </c>
      <c r="R129" s="3">
        <v>4.9569400879411182E-2</v>
      </c>
      <c r="S129" s="3" t="s">
        <v>50</v>
      </c>
    </row>
    <row r="130" spans="1:19" x14ac:dyDescent="0.25">
      <c r="A130" s="8" t="s">
        <v>126</v>
      </c>
      <c r="B130" s="3">
        <v>0.5</v>
      </c>
      <c r="C130" s="11">
        <v>2</v>
      </c>
      <c r="D130" s="3">
        <v>-1.5704181776883128E-2</v>
      </c>
      <c r="E130" s="3">
        <v>0</v>
      </c>
      <c r="F130" s="3">
        <v>2.2442540600606319E-2</v>
      </c>
      <c r="G130" s="3">
        <v>2.4163760461443879E-2</v>
      </c>
      <c r="H130" s="3" t="s">
        <v>50</v>
      </c>
      <c r="L130" s="8" t="s">
        <v>126</v>
      </c>
      <c r="M130" s="3">
        <v>0.35271317829457366</v>
      </c>
      <c r="N130" s="11">
        <v>2.8351648351648349</v>
      </c>
      <c r="O130" s="3">
        <v>-8.8578875456829295E-3</v>
      </c>
      <c r="P130" s="3">
        <v>1.3947881159048141E-3</v>
      </c>
      <c r="Q130" s="12">
        <v>1.0372581130170195E-2</v>
      </c>
      <c r="R130" s="3">
        <v>2.592223971729932E-2</v>
      </c>
      <c r="S130" s="3" t="s">
        <v>50</v>
      </c>
    </row>
    <row r="131" spans="1:19" x14ac:dyDescent="0.25">
      <c r="L131" s="8" t="s">
        <v>135</v>
      </c>
      <c r="M131" s="3">
        <v>0.35658914728682173</v>
      </c>
      <c r="N131" s="11">
        <v>2.8043478260869565</v>
      </c>
      <c r="O131" s="3">
        <v>4.9750305967713468E-3</v>
      </c>
      <c r="P131" s="3">
        <v>6.7322764450443769E-3</v>
      </c>
      <c r="Q131" s="12">
        <v>9.0396073486990417E-3</v>
      </c>
      <c r="R131" s="3">
        <v>2.7453701594744868E-2</v>
      </c>
      <c r="S131" s="3" t="s">
        <v>50</v>
      </c>
    </row>
    <row r="132" spans="1:19" x14ac:dyDescent="0.25">
      <c r="L132" s="8" t="s">
        <v>136</v>
      </c>
      <c r="M132" s="3">
        <v>0.36046511627906974</v>
      </c>
      <c r="N132" s="11">
        <v>2.774193548387097</v>
      </c>
      <c r="O132" s="3">
        <v>-1.1968352339434933E-2</v>
      </c>
      <c r="P132" s="3">
        <v>-2.0966866823971666E-2</v>
      </c>
      <c r="Q132" s="12">
        <v>7.5187774115417758E-2</v>
      </c>
      <c r="R132" s="3">
        <v>4.3163985984232191E-2</v>
      </c>
      <c r="S132" s="3" t="s">
        <v>50</v>
      </c>
    </row>
    <row r="133" spans="1:19" x14ac:dyDescent="0.25">
      <c r="L133" s="8" t="s">
        <v>137</v>
      </c>
      <c r="M133" s="3">
        <v>0.36434108527131781</v>
      </c>
      <c r="N133" s="11">
        <v>2.7446808510638299</v>
      </c>
      <c r="O133" s="3">
        <v>7.3670286518737315E-3</v>
      </c>
      <c r="P133" s="3">
        <v>-8.7684910747696798E-3</v>
      </c>
      <c r="Q133" s="12">
        <v>1.6919581548273881E-2</v>
      </c>
      <c r="R133" s="3">
        <v>4.7713084108553315E-2</v>
      </c>
      <c r="S133" s="3" t="s">
        <v>50</v>
      </c>
    </row>
    <row r="134" spans="1:19" x14ac:dyDescent="0.25">
      <c r="L134" s="8" t="s">
        <v>138</v>
      </c>
      <c r="M134" s="3">
        <v>0.36821705426356588</v>
      </c>
      <c r="N134" s="11">
        <v>2.7157894736842105</v>
      </c>
      <c r="O134" s="3">
        <v>3.413923366941162E-3</v>
      </c>
      <c r="P134" s="3">
        <v>2.5157464770656918E-2</v>
      </c>
      <c r="Q134" s="12">
        <v>8.3147324931042613E-2</v>
      </c>
      <c r="R134" s="3">
        <v>5.8570865830309543E-2</v>
      </c>
      <c r="S134" s="3" t="s">
        <v>50</v>
      </c>
    </row>
    <row r="135" spans="1:19" x14ac:dyDescent="0.25">
      <c r="L135" s="8" t="s">
        <v>139</v>
      </c>
      <c r="M135" s="3">
        <v>0.37209302325581395</v>
      </c>
      <c r="N135" s="11">
        <v>2.6875</v>
      </c>
      <c r="O135" s="3">
        <v>-7.6427636567326547E-3</v>
      </c>
      <c r="P135" s="3">
        <v>-1.7417565064791932E-2</v>
      </c>
      <c r="Q135" s="12">
        <v>4.6670059773762464E-2</v>
      </c>
      <c r="R135" s="3">
        <v>6.761797467291876E-2</v>
      </c>
      <c r="S135" s="3" t="s">
        <v>50</v>
      </c>
    </row>
    <row r="136" spans="1:19" x14ac:dyDescent="0.25">
      <c r="L136" s="8" t="s">
        <v>140</v>
      </c>
      <c r="M136" s="3">
        <v>0.37596899224806202</v>
      </c>
      <c r="N136" s="11">
        <v>2.6597938144329896</v>
      </c>
      <c r="O136" s="3">
        <v>1.1050860504311491E-2</v>
      </c>
      <c r="P136" s="3">
        <v>2.4976136325882581E-2</v>
      </c>
      <c r="Q136" s="12">
        <v>9.6224828571472173E-2</v>
      </c>
      <c r="R136" s="3">
        <v>8.0212177809109775E-2</v>
      </c>
      <c r="S136" s="3" t="s">
        <v>50</v>
      </c>
    </row>
    <row r="137" spans="1:19" x14ac:dyDescent="0.25">
      <c r="L137" s="8" t="s">
        <v>141</v>
      </c>
      <c r="M137" s="3">
        <v>0.37984496124031009</v>
      </c>
      <c r="N137" s="11">
        <v>2.6326530612244898</v>
      </c>
      <c r="O137" s="3">
        <v>5.7561767191427644E-4</v>
      </c>
      <c r="P137" s="3">
        <v>-2.5243493854177596E-2</v>
      </c>
      <c r="Q137" s="12">
        <v>8.224592597944573E-2</v>
      </c>
      <c r="R137" s="3">
        <v>8.8259480391394612E-2</v>
      </c>
      <c r="S137" s="3" t="s">
        <v>50</v>
      </c>
    </row>
    <row r="138" spans="1:19" x14ac:dyDescent="0.25">
      <c r="L138" s="8" t="s">
        <v>142</v>
      </c>
      <c r="M138" s="3">
        <v>0.38372093023255816</v>
      </c>
      <c r="N138" s="11">
        <v>2.606060606060606</v>
      </c>
      <c r="O138" s="3">
        <v>1.9294411048395497E-2</v>
      </c>
      <c r="P138" s="3">
        <v>1.7995910031160439E-2</v>
      </c>
      <c r="Q138" s="12">
        <v>8.9800392746474667E-2</v>
      </c>
      <c r="R138" s="3">
        <v>0.10057680491989371</v>
      </c>
      <c r="S138" s="3" t="s">
        <v>50</v>
      </c>
    </row>
    <row r="139" spans="1:19" x14ac:dyDescent="0.25">
      <c r="L139" s="8" t="s">
        <v>143</v>
      </c>
      <c r="M139" s="3">
        <v>0.38759689922480622</v>
      </c>
      <c r="N139" s="11">
        <v>2.58</v>
      </c>
      <c r="O139" s="3">
        <v>-3.2898511055196852E-2</v>
      </c>
      <c r="P139" s="3">
        <v>3.0913993236113503E-3</v>
      </c>
      <c r="Q139" s="12">
        <v>0.14085107254607454</v>
      </c>
      <c r="R139" s="3">
        <v>0.11614301084923294</v>
      </c>
      <c r="S139" s="3" t="s">
        <v>50</v>
      </c>
    </row>
    <row r="140" spans="1:19" x14ac:dyDescent="0.25">
      <c r="L140" s="8" t="s">
        <v>144</v>
      </c>
      <c r="M140" s="3">
        <v>0.39147286821705424</v>
      </c>
      <c r="N140" s="11">
        <v>2.5544554455445545</v>
      </c>
      <c r="O140" s="3">
        <v>1.1063263645045165E-2</v>
      </c>
      <c r="P140" s="3">
        <v>2.4228722990126624E-2</v>
      </c>
      <c r="Q140" s="12">
        <v>9.1516059807356831E-2</v>
      </c>
      <c r="R140" s="3">
        <v>0.12302075504031938</v>
      </c>
      <c r="S140" s="3" t="s">
        <v>50</v>
      </c>
    </row>
    <row r="141" spans="1:19" x14ac:dyDescent="0.25">
      <c r="L141" s="8" t="s">
        <v>145</v>
      </c>
      <c r="M141" s="3">
        <v>0.39534883720930231</v>
      </c>
      <c r="N141" s="11">
        <v>2.5294117647058827</v>
      </c>
      <c r="O141" s="3">
        <v>1.6540000962616465E-2</v>
      </c>
      <c r="P141" s="3">
        <v>-3.4093257389607619E-2</v>
      </c>
      <c r="Q141" s="12">
        <v>0.18523391623478308</v>
      </c>
      <c r="R141" s="3">
        <v>0.12097176328922492</v>
      </c>
      <c r="S141" s="3" t="s">
        <v>50</v>
      </c>
    </row>
    <row r="142" spans="1:19" x14ac:dyDescent="0.25">
      <c r="L142" s="8" t="s">
        <v>146</v>
      </c>
      <c r="M142" s="3">
        <v>0.39922480620155038</v>
      </c>
      <c r="N142" s="11">
        <v>2.5048543689320391</v>
      </c>
      <c r="O142" s="3">
        <v>2.2561878301444872E-3</v>
      </c>
      <c r="P142" s="3">
        <v>8.3988126906403577E-3</v>
      </c>
      <c r="Q142" s="12">
        <v>9.7563265197186163E-3</v>
      </c>
      <c r="R142" s="3">
        <v>0.11221080241278575</v>
      </c>
      <c r="S142" s="3" t="s">
        <v>50</v>
      </c>
    </row>
    <row r="143" spans="1:19" x14ac:dyDescent="0.25">
      <c r="L143" s="8" t="s">
        <v>147</v>
      </c>
      <c r="M143" s="3">
        <v>0.40310077519379844</v>
      </c>
      <c r="N143" s="11">
        <v>2.4807692307692308</v>
      </c>
      <c r="O143" s="3">
        <v>-4.3292959235942688E-2</v>
      </c>
      <c r="P143" s="3">
        <v>-6.5672299603556795E-3</v>
      </c>
      <c r="Q143" s="12">
        <v>0.24734573890967732</v>
      </c>
      <c r="R143" s="3">
        <v>0.1222186374153796</v>
      </c>
      <c r="S143" s="3" t="s">
        <v>50</v>
      </c>
    </row>
    <row r="144" spans="1:19" x14ac:dyDescent="0.25">
      <c r="L144" s="8" t="s">
        <v>148</v>
      </c>
      <c r="M144" s="3">
        <v>0.40697674418604651</v>
      </c>
      <c r="N144" s="11">
        <v>2.4571428571428573</v>
      </c>
      <c r="O144" s="3">
        <v>2.2713366573994124E-3</v>
      </c>
      <c r="P144" s="3">
        <v>-7.8028750772601999E-3</v>
      </c>
      <c r="Q144" s="12">
        <v>8.5196540290521372E-3</v>
      </c>
      <c r="R144" s="3">
        <v>6.9239640314927658E-2</v>
      </c>
      <c r="S144" s="3" t="s">
        <v>50</v>
      </c>
    </row>
    <row r="145" spans="12:19" x14ac:dyDescent="0.25">
      <c r="L145" s="8" t="s">
        <v>149</v>
      </c>
      <c r="M145" s="3">
        <v>0.41085271317829458</v>
      </c>
      <c r="N145" s="11">
        <v>2.4339622641509435</v>
      </c>
      <c r="O145" s="3">
        <v>-7.9243267138869086E-3</v>
      </c>
      <c r="P145" s="3">
        <v>1.0268782100462033E-2</v>
      </c>
      <c r="Q145" s="12">
        <v>2.1703326320679655E-2</v>
      </c>
      <c r="R145" s="3">
        <v>2.242250683586345E-2</v>
      </c>
      <c r="S145" s="3" t="s">
        <v>50</v>
      </c>
    </row>
    <row r="146" spans="12:19" x14ac:dyDescent="0.25">
      <c r="L146" s="8" t="s">
        <v>150</v>
      </c>
      <c r="M146" s="3">
        <v>0.41472868217054265</v>
      </c>
      <c r="N146" s="11">
        <v>2.4112149532710281</v>
      </c>
      <c r="O146" s="3">
        <v>-6.2988007656166649E-3</v>
      </c>
      <c r="P146" s="3">
        <v>-3.1236478379921069E-3</v>
      </c>
      <c r="Q146" s="12">
        <v>6.3767366301936334E-3</v>
      </c>
      <c r="R146" s="3">
        <v>1.1544450520703256E-2</v>
      </c>
      <c r="S146" s="3" t="s">
        <v>50</v>
      </c>
    </row>
    <row r="147" spans="12:19" x14ac:dyDescent="0.25">
      <c r="L147" s="8" t="s">
        <v>151</v>
      </c>
      <c r="M147" s="3">
        <v>0.41860465116279072</v>
      </c>
      <c r="N147" s="11">
        <v>2.3888888888888888</v>
      </c>
      <c r="O147" s="3">
        <v>8.0703805867247281E-3</v>
      </c>
      <c r="P147" s="3">
        <v>1.3649318153558848E-3</v>
      </c>
      <c r="Q147" s="12">
        <v>8.6422365360948744E-3</v>
      </c>
      <c r="R147" s="3">
        <v>1.4216142914192641E-2</v>
      </c>
      <c r="S147" s="3" t="s">
        <v>50</v>
      </c>
    </row>
    <row r="148" spans="12:19" x14ac:dyDescent="0.25">
      <c r="L148" s="8" t="s">
        <v>152</v>
      </c>
      <c r="M148" s="3">
        <v>0.42248062015503873</v>
      </c>
      <c r="N148" s="11">
        <v>2.3669724770642202</v>
      </c>
      <c r="O148" s="3">
        <v>-1.1611409078124201E-2</v>
      </c>
      <c r="P148" s="3">
        <v>-9.9575850522651641E-3</v>
      </c>
      <c r="Q148" s="12">
        <v>3.0183203389990525E-2</v>
      </c>
      <c r="R148" s="3">
        <v>2.2238477740634345E-2</v>
      </c>
      <c r="S148" s="3" t="s">
        <v>50</v>
      </c>
    </row>
    <row r="149" spans="12:19" x14ac:dyDescent="0.25">
      <c r="L149" s="8" t="s">
        <v>153</v>
      </c>
      <c r="M149" s="3">
        <v>0.4263565891472868</v>
      </c>
      <c r="N149" s="11">
        <v>2.3454545454545457</v>
      </c>
      <c r="O149" s="3">
        <v>1.6647682576927515E-3</v>
      </c>
      <c r="P149" s="3">
        <v>1.2814601034206804E-2</v>
      </c>
      <c r="Q149" s="12">
        <v>2.1541123439285291E-2</v>
      </c>
      <c r="R149" s="3">
        <v>2.7384038168579254E-2</v>
      </c>
      <c r="S149" s="3" t="s">
        <v>50</v>
      </c>
    </row>
    <row r="150" spans="12:19" x14ac:dyDescent="0.25">
      <c r="L150" s="8" t="s">
        <v>154</v>
      </c>
      <c r="M150" s="3">
        <v>0.43023255813953487</v>
      </c>
      <c r="N150" s="11">
        <v>2.3243243243243246</v>
      </c>
      <c r="O150" s="3">
        <v>1.6385607907276941E-2</v>
      </c>
      <c r="P150" s="3">
        <v>-2.2238088032139145E-3</v>
      </c>
      <c r="Q150" s="12">
        <v>3.5272917898870618E-2</v>
      </c>
      <c r="R150" s="3">
        <v>3.4281008334334555E-2</v>
      </c>
      <c r="S150" s="3" t="s">
        <v>50</v>
      </c>
    </row>
    <row r="151" spans="12:19" x14ac:dyDescent="0.25">
      <c r="L151" s="8" t="s">
        <v>155</v>
      </c>
      <c r="M151" s="3">
        <v>0.43410852713178294</v>
      </c>
      <c r="N151" s="11">
        <v>2.3035714285714288</v>
      </c>
      <c r="O151" s="3">
        <v>1.5619751741583822E-2</v>
      </c>
      <c r="P151" s="3">
        <v>-1.0977419867700951E-2</v>
      </c>
      <c r="Q151" s="12">
        <v>4.7017970493245326E-2</v>
      </c>
      <c r="R151" s="3">
        <v>3.82246803155009E-2</v>
      </c>
      <c r="S151" s="3" t="s">
        <v>50</v>
      </c>
    </row>
    <row r="152" spans="12:19" x14ac:dyDescent="0.25">
      <c r="L152" s="8" t="s">
        <v>156</v>
      </c>
      <c r="M152" s="3">
        <v>0.43798449612403101</v>
      </c>
      <c r="N152" s="11">
        <v>2.2831858407079646</v>
      </c>
      <c r="O152" s="3">
        <v>-1.4196411693272064E-2</v>
      </c>
      <c r="P152" s="3">
        <v>-9.869891748198433E-5</v>
      </c>
      <c r="Q152" s="12">
        <v>2.5999672190912721E-2</v>
      </c>
      <c r="R152" s="3">
        <v>3.5854237420908389E-2</v>
      </c>
      <c r="S152" s="3" t="s">
        <v>50</v>
      </c>
    </row>
    <row r="153" spans="12:19" x14ac:dyDescent="0.25">
      <c r="L153" s="8" t="s">
        <v>157</v>
      </c>
      <c r="M153" s="3">
        <v>0.44186046511627908</v>
      </c>
      <c r="N153" s="11">
        <v>2.263157894736842</v>
      </c>
      <c r="O153" s="3">
        <v>1.8150098632870221E-2</v>
      </c>
      <c r="P153" s="3">
        <v>6.1878517854674995E-3</v>
      </c>
      <c r="Q153" s="12">
        <v>4.7435311123136176E-2</v>
      </c>
      <c r="R153" s="3">
        <v>3.3961723056513723E-2</v>
      </c>
      <c r="S153" s="3" t="s">
        <v>50</v>
      </c>
    </row>
    <row r="154" spans="12:19" x14ac:dyDescent="0.25">
      <c r="L154" s="8" t="s">
        <v>158</v>
      </c>
      <c r="M154" s="3">
        <v>0.44573643410852715</v>
      </c>
      <c r="N154" s="11">
        <v>2.2434782608695651</v>
      </c>
      <c r="O154" s="3">
        <v>-5.4998541521736688E-3</v>
      </c>
      <c r="P154" s="3">
        <v>-4.1185283223347429E-3</v>
      </c>
      <c r="Q154" s="12">
        <v>6.0901765895801435E-3</v>
      </c>
      <c r="R154" s="3">
        <v>4.1756053857972403E-2</v>
      </c>
      <c r="S154" s="3" t="s">
        <v>50</v>
      </c>
    </row>
    <row r="155" spans="12:19" x14ac:dyDescent="0.25">
      <c r="L155" s="8" t="s">
        <v>159</v>
      </c>
      <c r="M155" s="3">
        <v>0.44961240310077522</v>
      </c>
      <c r="N155" s="11">
        <v>2.2241379310344827</v>
      </c>
      <c r="O155" s="3">
        <v>5.128262773525568E-3</v>
      </c>
      <c r="P155" s="3">
        <v>-2.6555459822125319E-2</v>
      </c>
      <c r="Q155" s="12">
        <v>9.4362406781610397E-2</v>
      </c>
      <c r="R155" s="3">
        <v>7.3090721049428639E-2</v>
      </c>
      <c r="S155" s="3" t="s">
        <v>50</v>
      </c>
    </row>
    <row r="156" spans="12:19" x14ac:dyDescent="0.25">
      <c r="L156" s="8" t="s">
        <v>160</v>
      </c>
      <c r="M156" s="3">
        <v>0.45348837209302323</v>
      </c>
      <c r="N156" s="11">
        <v>2.2051282051282053</v>
      </c>
      <c r="O156" s="3">
        <v>-1.9100975776416781E-2</v>
      </c>
      <c r="P156" s="3">
        <v>2.2071542246629067E-2</v>
      </c>
      <c r="Q156" s="12">
        <v>0.10990803260552301</v>
      </c>
      <c r="R156" s="3">
        <v>8.2526534331666124E-2</v>
      </c>
      <c r="S156" s="3" t="s">
        <v>50</v>
      </c>
    </row>
    <row r="157" spans="12:19" x14ac:dyDescent="0.25">
      <c r="L157" s="8" t="s">
        <v>161</v>
      </c>
      <c r="M157" s="3">
        <v>0.4573643410852713</v>
      </c>
      <c r="N157" s="11">
        <v>2.1864406779661016</v>
      </c>
      <c r="O157" s="3">
        <v>-1.5547333346894119E-2</v>
      </c>
      <c r="P157" s="3">
        <v>6.4729947971467507E-3</v>
      </c>
      <c r="Q157" s="12">
        <v>3.6586881423790192E-2</v>
      </c>
      <c r="R157" s="3">
        <v>6.0418606818280936E-2</v>
      </c>
      <c r="S157" s="3" t="s">
        <v>50</v>
      </c>
    </row>
    <row r="158" spans="12:19" x14ac:dyDescent="0.25">
      <c r="L158" s="8" t="s">
        <v>162</v>
      </c>
      <c r="M158" s="3">
        <v>0.46124031007751937</v>
      </c>
      <c r="N158" s="11">
        <v>2.1680672268907561</v>
      </c>
      <c r="O158" s="3">
        <v>-1.8422877402415657E-2</v>
      </c>
      <c r="P158" s="3">
        <v>4.9114410185786897E-3</v>
      </c>
      <c r="Q158" s="12">
        <v>4.6894681741580499E-2</v>
      </c>
      <c r="R158" s="3">
        <v>5.3512950640323791E-2</v>
      </c>
      <c r="S158" s="3" t="s">
        <v>50</v>
      </c>
    </row>
    <row r="159" spans="12:19" x14ac:dyDescent="0.25">
      <c r="L159" s="8" t="s">
        <v>163</v>
      </c>
      <c r="M159" s="3">
        <v>0.46511627906976744</v>
      </c>
      <c r="N159" s="11">
        <v>2.15</v>
      </c>
      <c r="O159" s="3">
        <v>1.8407084438710145E-2</v>
      </c>
      <c r="P159" s="3">
        <v>1.7139728265751188E-2</v>
      </c>
      <c r="Q159" s="12">
        <v>8.1604244489929811E-2</v>
      </c>
      <c r="R159" s="3">
        <v>5.1763733649479372E-2</v>
      </c>
      <c r="S159" s="3" t="s">
        <v>50</v>
      </c>
    </row>
    <row r="160" spans="12:19" x14ac:dyDescent="0.25">
      <c r="L160" s="8" t="s">
        <v>164</v>
      </c>
      <c r="M160" s="3">
        <v>0.4689922480620155</v>
      </c>
      <c r="N160" s="11">
        <v>2.1322314049586777</v>
      </c>
      <c r="O160" s="3">
        <v>4.4041608895703001E-3</v>
      </c>
      <c r="P160" s="3">
        <v>-3.9165698100767912E-3</v>
      </c>
      <c r="Q160" s="12">
        <v>4.4809636361769038E-3</v>
      </c>
      <c r="R160" s="3">
        <v>3.4785581970778169E-2</v>
      </c>
      <c r="S160" s="3" t="s">
        <v>50</v>
      </c>
    </row>
    <row r="161" spans="12:19" x14ac:dyDescent="0.25">
      <c r="L161" s="8" t="s">
        <v>165</v>
      </c>
      <c r="M161" s="3">
        <v>0.47286821705426357</v>
      </c>
      <c r="N161" s="11">
        <v>2.1147540983606556</v>
      </c>
      <c r="O161" s="3">
        <v>-1.8850968099257584E-2</v>
      </c>
      <c r="P161" s="3">
        <v>-9.55147456564402E-4</v>
      </c>
      <c r="Q161" s="12">
        <v>4.5958998337648098E-2</v>
      </c>
      <c r="R161" s="3">
        <v>2.9178186835472294E-2</v>
      </c>
      <c r="S161" s="3" t="s">
        <v>50</v>
      </c>
    </row>
    <row r="162" spans="12:19" x14ac:dyDescent="0.25">
      <c r="L162" s="8" t="s">
        <v>166</v>
      </c>
      <c r="M162" s="3">
        <v>0.47674418604651164</v>
      </c>
      <c r="N162" s="11">
        <v>2.0975609756097562</v>
      </c>
      <c r="O162" s="3">
        <v>-4.8232891089172369E-3</v>
      </c>
      <c r="P162" s="3">
        <v>-7.3856175454183976E-3</v>
      </c>
      <c r="Q162" s="12">
        <v>1.003767890184553E-2</v>
      </c>
      <c r="R162" s="3">
        <v>3.7434337485239499E-2</v>
      </c>
      <c r="S162" s="3" t="s">
        <v>50</v>
      </c>
    </row>
    <row r="163" spans="12:19" x14ac:dyDescent="0.25">
      <c r="L163" s="8" t="s">
        <v>167</v>
      </c>
      <c r="M163" s="3">
        <v>0.48062015503875971</v>
      </c>
      <c r="N163" s="11">
        <v>2.0806451612903225</v>
      </c>
      <c r="O163" s="3">
        <v>1.3422651668097698E-2</v>
      </c>
      <c r="P163" s="3">
        <v>1.7532926502437575E-2</v>
      </c>
      <c r="Q163" s="12">
        <v>6.2896670551042325E-2</v>
      </c>
      <c r="R163" s="3">
        <v>7.8607232369196228E-2</v>
      </c>
      <c r="S163" s="3" t="s">
        <v>50</v>
      </c>
    </row>
    <row r="164" spans="12:19" x14ac:dyDescent="0.25">
      <c r="L164" s="8" t="s">
        <v>168</v>
      </c>
      <c r="M164" s="3">
        <v>0.48449612403100772</v>
      </c>
      <c r="N164" s="11">
        <v>2.0640000000000001</v>
      </c>
      <c r="O164" s="3">
        <v>2.1265414637871689E-2</v>
      </c>
      <c r="P164" s="3">
        <v>-3.1140794398569215E-2</v>
      </c>
      <c r="Q164" s="12">
        <v>0.1834337346787992</v>
      </c>
      <c r="R164" s="3">
        <v>0.11452916022103167</v>
      </c>
      <c r="S164" s="3" t="s">
        <v>50</v>
      </c>
    </row>
    <row r="165" spans="12:19" x14ac:dyDescent="0.25">
      <c r="L165" s="8" t="s">
        <v>169</v>
      </c>
      <c r="M165" s="3">
        <v>0.48837209302325579</v>
      </c>
      <c r="N165" s="11">
        <v>2.0476190476190479</v>
      </c>
      <c r="O165" s="3">
        <v>-2.2079766495923803E-2</v>
      </c>
      <c r="P165" s="3">
        <v>-3.2360642298227019E-4</v>
      </c>
      <c r="Q165" s="12">
        <v>6.2903084442465396E-2</v>
      </c>
      <c r="R165" s="3">
        <v>8.8912361873742782E-2</v>
      </c>
      <c r="S165" s="3" t="s">
        <v>50</v>
      </c>
    </row>
    <row r="166" spans="12:19" x14ac:dyDescent="0.25">
      <c r="L166" s="8" t="s">
        <v>170</v>
      </c>
      <c r="M166" s="3">
        <v>0.49224806201550386</v>
      </c>
      <c r="N166" s="11">
        <v>2.0314960629921259</v>
      </c>
      <c r="O166" s="3">
        <v>1.1048699613877043E-2</v>
      </c>
      <c r="P166" s="3">
        <v>-1.737887476142036E-2</v>
      </c>
      <c r="Q166" s="12">
        <v>5.4708777595875814E-2</v>
      </c>
      <c r="R166" s="3">
        <v>5.4257158445999619E-2</v>
      </c>
      <c r="S166" s="3" t="s">
        <v>50</v>
      </c>
    </row>
    <row r="167" spans="12:19" x14ac:dyDescent="0.25">
      <c r="L167" s="8" t="s">
        <v>171</v>
      </c>
      <c r="M167" s="3">
        <v>0.49612403100775193</v>
      </c>
      <c r="N167" s="11">
        <v>2.015625</v>
      </c>
      <c r="O167" s="3">
        <v>-1.5607265489630194E-2</v>
      </c>
      <c r="P167" s="3">
        <v>-3.3828793486049826E-3</v>
      </c>
      <c r="Q167" s="12">
        <v>3.289894852888154E-2</v>
      </c>
      <c r="R167" s="3">
        <v>3.2561254952055314E-2</v>
      </c>
      <c r="S167" s="3" t="s">
        <v>50</v>
      </c>
    </row>
    <row r="168" spans="12:19" x14ac:dyDescent="0.25">
      <c r="L168" s="8" t="s">
        <v>172</v>
      </c>
      <c r="M168" s="3">
        <v>0.5</v>
      </c>
      <c r="N168" s="11">
        <v>2</v>
      </c>
      <c r="O168" s="3">
        <v>6.3753761428179973E-3</v>
      </c>
      <c r="P168" s="3">
        <v>0</v>
      </c>
      <c r="Q168" s="12">
        <v>5.2432593041512624E-3</v>
      </c>
      <c r="R168" s="3">
        <v>2.2110503629769407E-2</v>
      </c>
      <c r="S168" s="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opLeftCell="A19" workbookViewId="0">
      <selection activeCell="L38" sqref="L38:S168"/>
    </sheetView>
  </sheetViews>
  <sheetFormatPr defaultRowHeight="15" x14ac:dyDescent="0.25"/>
  <sheetData>
    <row r="1" spans="1:16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L1" s="15"/>
      <c r="M1" s="16" t="s">
        <v>22</v>
      </c>
      <c r="N1" s="16" t="s">
        <v>23</v>
      </c>
      <c r="O1" s="16" t="s">
        <v>24</v>
      </c>
      <c r="P1" s="16" t="s">
        <v>25</v>
      </c>
    </row>
    <row r="2" spans="1:16" x14ac:dyDescent="0.25">
      <c r="A2" s="17" t="s">
        <v>26</v>
      </c>
      <c r="B2" s="9">
        <v>0.97400757240213331</v>
      </c>
      <c r="C2" s="9">
        <v>7.3320308721046987E-2</v>
      </c>
      <c r="D2" s="10">
        <v>176.4721174636191</v>
      </c>
      <c r="E2" s="18">
        <v>0</v>
      </c>
      <c r="L2" s="17" t="s">
        <v>26</v>
      </c>
      <c r="M2" s="9">
        <v>0.94198234010432458</v>
      </c>
      <c r="N2" s="9">
        <v>6.177883542346585E-2</v>
      </c>
      <c r="O2" s="10">
        <v>232.49096881510107</v>
      </c>
      <c r="P2" s="18">
        <v>0</v>
      </c>
    </row>
    <row r="3" spans="1:16" x14ac:dyDescent="0.25">
      <c r="A3" s="17" t="s">
        <v>27</v>
      </c>
      <c r="B3" s="9">
        <v>0.93392053225751048</v>
      </c>
      <c r="C3" s="9">
        <v>7.3118601849966131E-2</v>
      </c>
      <c r="D3" s="10">
        <v>339.61348190102342</v>
      </c>
      <c r="E3" s="18">
        <v>0</v>
      </c>
      <c r="L3" s="17" t="s">
        <v>27</v>
      </c>
      <c r="M3" s="9">
        <v>0.86513040291580912</v>
      </c>
      <c r="N3" s="9">
        <v>6.1658992758869199E-2</v>
      </c>
      <c r="O3" s="10">
        <v>429.3567783836483</v>
      </c>
      <c r="P3" s="18">
        <v>0</v>
      </c>
    </row>
    <row r="4" spans="1:16" x14ac:dyDescent="0.25">
      <c r="A4" s="17" t="s">
        <v>28</v>
      </c>
      <c r="B4" s="9">
        <v>0.89631028965272252</v>
      </c>
      <c r="C4" s="9">
        <v>7.2916337003706547E-2</v>
      </c>
      <c r="D4" s="10">
        <v>490.71439102238952</v>
      </c>
      <c r="E4" s="18">
        <v>0</v>
      </c>
      <c r="L4" s="17" t="s">
        <v>28</v>
      </c>
      <c r="M4" s="9">
        <v>0.79652073348580277</v>
      </c>
      <c r="N4" s="9">
        <v>6.153891670964716E-2</v>
      </c>
      <c r="O4" s="10">
        <v>596.88750653411626</v>
      </c>
      <c r="P4" s="18">
        <v>0</v>
      </c>
    </row>
    <row r="5" spans="1:16" x14ac:dyDescent="0.25">
      <c r="A5" s="17" t="s">
        <v>29</v>
      </c>
      <c r="B5" s="9">
        <v>0.85898776534581989</v>
      </c>
      <c r="C5" s="9">
        <v>7.2713509525963171E-2</v>
      </c>
      <c r="D5" s="10">
        <v>630.2688583811738</v>
      </c>
      <c r="E5" s="18">
        <v>0</v>
      </c>
      <c r="L5" s="17" t="s">
        <v>29</v>
      </c>
      <c r="M5" s="9">
        <v>0.73609455743012164</v>
      </c>
      <c r="N5" s="9">
        <v>6.1418605906968425E-2</v>
      </c>
      <c r="O5" s="10">
        <v>740.52483011973186</v>
      </c>
      <c r="P5" s="18">
        <v>0</v>
      </c>
    </row>
    <row r="6" spans="1:16" x14ac:dyDescent="0.25">
      <c r="A6" s="17" t="s">
        <v>30</v>
      </c>
      <c r="B6" s="9">
        <v>0.82096911200521594</v>
      </c>
      <c r="C6" s="9">
        <v>7.2510114695306951E-2</v>
      </c>
      <c r="D6" s="10">
        <v>758.45953830504925</v>
      </c>
      <c r="E6" s="18">
        <v>0</v>
      </c>
      <c r="L6" s="17" t="s">
        <v>30</v>
      </c>
      <c r="M6" s="9">
        <v>0.68033535857258109</v>
      </c>
      <c r="N6" s="9">
        <v>6.1298058968568513E-2</v>
      </c>
      <c r="O6" s="10">
        <v>863.70835875039268</v>
      </c>
      <c r="P6" s="18">
        <v>0</v>
      </c>
    </row>
    <row r="7" spans="1:16" x14ac:dyDescent="0.25">
      <c r="A7" s="17" t="s">
        <v>31</v>
      </c>
      <c r="B7" s="9">
        <v>0.78349624984416655</v>
      </c>
      <c r="C7" s="9">
        <v>7.2306147723902439E-2</v>
      </c>
      <c r="D7" s="10">
        <v>875.87448788423183</v>
      </c>
      <c r="E7" s="18">
        <v>0</v>
      </c>
      <c r="L7" s="17" t="s">
        <v>31</v>
      </c>
      <c r="M7" s="9">
        <v>0.62502270523745351</v>
      </c>
      <c r="N7" s="9">
        <v>6.1177274498564485E-2</v>
      </c>
      <c r="O7" s="10">
        <v>968.08692781771458</v>
      </c>
      <c r="P7" s="18">
        <v>0</v>
      </c>
    </row>
    <row r="8" spans="1:16" x14ac:dyDescent="0.25">
      <c r="A8" s="17" t="s">
        <v>32</v>
      </c>
      <c r="B8" s="9">
        <v>0.74377128356770861</v>
      </c>
      <c r="C8" s="9">
        <v>7.2101603756192789E-2</v>
      </c>
      <c r="D8" s="10">
        <v>982.28608548145235</v>
      </c>
      <c r="E8" s="18">
        <v>0</v>
      </c>
      <c r="L8" s="17" t="s">
        <v>32</v>
      </c>
      <c r="M8" s="9">
        <v>0.56360128494413675</v>
      </c>
      <c r="N8" s="9">
        <v>6.105625108726636E-2</v>
      </c>
      <c r="O8" s="10">
        <v>1053.2955768685151</v>
      </c>
      <c r="P8" s="18">
        <v>0</v>
      </c>
    </row>
    <row r="9" spans="1:16" x14ac:dyDescent="0.25">
      <c r="A9" s="17" t="s">
        <v>33</v>
      </c>
      <c r="B9" s="9">
        <v>0.69793419678811908</v>
      </c>
      <c r="C9" s="9">
        <v>7.1896477867551115E-2</v>
      </c>
      <c r="D9" s="10">
        <v>1076.5214089262049</v>
      </c>
      <c r="E9" s="18">
        <v>0</v>
      </c>
      <c r="L9" s="17" t="s">
        <v>33</v>
      </c>
      <c r="M9" s="9">
        <v>0.50130368669997327</v>
      </c>
      <c r="N9" s="9">
        <v>6.0934987310985143E-2</v>
      </c>
      <c r="O9" s="10">
        <v>1120.9768231172204</v>
      </c>
      <c r="P9" s="18">
        <v>0</v>
      </c>
    </row>
    <row r="10" spans="1:16" x14ac:dyDescent="0.25">
      <c r="A10" s="17" t="s">
        <v>34</v>
      </c>
      <c r="B10" s="9">
        <v>0.65163369626016565</v>
      </c>
      <c r="C10" s="9">
        <v>7.1690765062897052E-2</v>
      </c>
      <c r="D10" s="10">
        <v>1159.1405427234038</v>
      </c>
      <c r="E10" s="18">
        <v>0</v>
      </c>
      <c r="L10" s="17" t="s">
        <v>34</v>
      </c>
      <c r="M10" s="9">
        <v>0.44513726980328272</v>
      </c>
      <c r="N10" s="9">
        <v>6.081348173183744E-2</v>
      </c>
      <c r="O10" s="10">
        <v>1174.5550304253902</v>
      </c>
      <c r="P10" s="18">
        <v>0</v>
      </c>
    </row>
    <row r="11" spans="1:16" x14ac:dyDescent="0.25">
      <c r="A11" s="17" t="s">
        <v>35</v>
      </c>
      <c r="B11" s="9">
        <v>0.6099964921716613</v>
      </c>
      <c r="C11" s="9">
        <v>7.1484460275277537E-2</v>
      </c>
      <c r="D11" s="10">
        <v>1231.9573092912183</v>
      </c>
      <c r="E11" s="18">
        <v>0</v>
      </c>
      <c r="L11" s="17" t="s">
        <v>35</v>
      </c>
      <c r="M11" s="9">
        <v>0.39479283113176011</v>
      </c>
      <c r="N11" s="9">
        <v>6.0691732897546528E-2</v>
      </c>
      <c r="O11" s="10">
        <v>1216.8685781912593</v>
      </c>
      <c r="P11" s="18">
        <v>0</v>
      </c>
    </row>
    <row r="12" spans="1:16" x14ac:dyDescent="0.25">
      <c r="A12" s="17" t="s">
        <v>36</v>
      </c>
      <c r="B12" s="9">
        <v>0.56897694591887926</v>
      </c>
      <c r="C12" s="9">
        <v>7.1277558364410645E-2</v>
      </c>
      <c r="D12" s="10">
        <v>1295.6784748065718</v>
      </c>
      <c r="E12" s="18">
        <v>0</v>
      </c>
      <c r="L12" s="17" t="s">
        <v>36</v>
      </c>
      <c r="M12" s="9">
        <v>0.34992526298698384</v>
      </c>
      <c r="N12" s="9">
        <v>6.0569739341239839E-2</v>
      </c>
      <c r="O12" s="10">
        <v>1250.2449547011076</v>
      </c>
      <c r="P12" s="18">
        <v>0</v>
      </c>
    </row>
    <row r="13" spans="1:16" x14ac:dyDescent="0.25">
      <c r="A13" s="17" t="s">
        <v>37</v>
      </c>
      <c r="B13" s="9">
        <v>0.532488437360638</v>
      </c>
      <c r="C13" s="9">
        <v>7.1070054115191156E-2</v>
      </c>
      <c r="D13" s="10">
        <v>1351.815199664265</v>
      </c>
      <c r="E13" s="18">
        <v>0</v>
      </c>
      <c r="L13" s="17" t="s">
        <v>37</v>
      </c>
      <c r="M13" s="9">
        <v>0.3111181860832441</v>
      </c>
      <c r="N13" s="9">
        <v>6.0447499581242757E-2</v>
      </c>
      <c r="O13" s="10">
        <v>1276.7356961731205</v>
      </c>
      <c r="P13" s="18">
        <v>0</v>
      </c>
    </row>
    <row r="14" spans="1:16" x14ac:dyDescent="0.25">
      <c r="A14" s="17" t="s">
        <v>38</v>
      </c>
      <c r="B14" s="9">
        <v>0.49797912421593582</v>
      </c>
      <c r="C14" s="9">
        <v>7.0861942236156855E-2</v>
      </c>
      <c r="D14" s="10">
        <v>1401.2003262059304</v>
      </c>
      <c r="E14" s="18">
        <v>0</v>
      </c>
      <c r="L14" s="17" t="s">
        <v>38</v>
      </c>
      <c r="M14" s="9">
        <v>0.26471693523541989</v>
      </c>
      <c r="N14" s="9">
        <v>6.0325012120868646E-2</v>
      </c>
      <c r="O14" s="10">
        <v>1295.9918087627686</v>
      </c>
      <c r="P14" s="18">
        <v>0</v>
      </c>
    </row>
    <row r="15" spans="1:16" x14ac:dyDescent="0.25">
      <c r="A15" s="17" t="s">
        <v>39</v>
      </c>
      <c r="B15" s="9">
        <v>0.46195199706201467</v>
      </c>
      <c r="C15" s="9">
        <v>7.0653217357914161E-2</v>
      </c>
      <c r="D15" s="10">
        <v>1443.9497053132993</v>
      </c>
      <c r="E15" s="18">
        <v>0</v>
      </c>
      <c r="L15" s="17" t="s">
        <v>39</v>
      </c>
      <c r="M15" s="9">
        <v>0.21404370469587936</v>
      </c>
      <c r="N15" s="9">
        <v>6.020227544820507E-2</v>
      </c>
      <c r="O15" s="10">
        <v>1308.632741063341</v>
      </c>
      <c r="P15" s="18">
        <v>0</v>
      </c>
    </row>
    <row r="16" spans="1:16" x14ac:dyDescent="0.25">
      <c r="A16" s="17" t="s">
        <v>40</v>
      </c>
      <c r="B16" s="9">
        <v>0.42408288635438518</v>
      </c>
      <c r="C16" s="9">
        <v>7.0443874031521705E-2</v>
      </c>
      <c r="D16" s="10">
        <v>1480.1919451957538</v>
      </c>
      <c r="E16" s="18">
        <v>0</v>
      </c>
      <c r="L16" s="17" t="s">
        <v>40</v>
      </c>
      <c r="M16" s="9">
        <v>0.16389245682765055</v>
      </c>
      <c r="N16" s="9">
        <v>6.0079288035896045E-2</v>
      </c>
      <c r="O16" s="10">
        <v>1316.0743762594097</v>
      </c>
      <c r="P16" s="18">
        <v>0</v>
      </c>
    </row>
    <row r="18" spans="1:14" x14ac:dyDescent="0.25">
      <c r="A18" s="6"/>
      <c r="B18" s="7" t="s">
        <v>41</v>
      </c>
      <c r="C18" s="7" t="s">
        <v>23</v>
      </c>
      <c r="L18" s="6"/>
      <c r="M18" s="7" t="s">
        <v>41</v>
      </c>
      <c r="N18" s="7" t="s">
        <v>23</v>
      </c>
    </row>
    <row r="19" spans="1:14" x14ac:dyDescent="0.25">
      <c r="A19" s="8" t="s">
        <v>26</v>
      </c>
      <c r="B19" s="9">
        <v>0.97400757240213331</v>
      </c>
      <c r="C19" s="9">
        <v>7.3922127095457285E-2</v>
      </c>
      <c r="L19" s="8" t="s">
        <v>26</v>
      </c>
      <c r="M19" s="9">
        <v>0.94198234010432458</v>
      </c>
      <c r="N19" s="9">
        <v>6.2136976600120006E-2</v>
      </c>
    </row>
    <row r="20" spans="1:14" x14ac:dyDescent="0.25">
      <c r="A20" s="8" t="s">
        <v>27</v>
      </c>
      <c r="B20" s="9">
        <v>-0.28786659627433508</v>
      </c>
      <c r="C20" s="9">
        <v>7.3922127095457285E-2</v>
      </c>
      <c r="L20" s="8" t="s">
        <v>27</v>
      </c>
      <c r="M20" s="9">
        <v>-0.19703976043380617</v>
      </c>
      <c r="N20" s="9">
        <v>6.2136976600120006E-2</v>
      </c>
    </row>
    <row r="21" spans="1:14" x14ac:dyDescent="0.25">
      <c r="A21" s="8" t="s">
        <v>28</v>
      </c>
      <c r="B21" s="3">
        <v>0.11033888973786397</v>
      </c>
      <c r="C21" s="3">
        <v>7.3922127095457285E-2</v>
      </c>
      <c r="L21" s="8" t="s">
        <v>28</v>
      </c>
      <c r="M21" s="3">
        <v>6.1092843153513612E-2</v>
      </c>
      <c r="N21" s="3">
        <v>6.2136976600120006E-2</v>
      </c>
    </row>
    <row r="22" spans="1:14" x14ac:dyDescent="0.25">
      <c r="A22" s="8" t="s">
        <v>29</v>
      </c>
      <c r="B22" s="3">
        <v>-6.8195940681054043E-2</v>
      </c>
      <c r="C22" s="3">
        <v>7.3922127095457285E-2</v>
      </c>
      <c r="L22" s="8" t="s">
        <v>29</v>
      </c>
      <c r="M22" s="3">
        <v>8.0706661409487238E-3</v>
      </c>
      <c r="N22" s="3">
        <v>6.2136976600120006E-2</v>
      </c>
    </row>
    <row r="23" spans="1:14" x14ac:dyDescent="0.25">
      <c r="A23" s="8" t="s">
        <v>30</v>
      </c>
      <c r="B23" s="3">
        <v>-1.5005372748082186E-2</v>
      </c>
      <c r="C23" s="3">
        <v>7.3922127095457285E-2</v>
      </c>
      <c r="L23" s="8" t="s">
        <v>30</v>
      </c>
      <c r="M23" s="3">
        <v>-5.2563834921356984E-3</v>
      </c>
      <c r="N23" s="3">
        <v>6.2136976600120006E-2</v>
      </c>
    </row>
    <row r="24" spans="1:14" x14ac:dyDescent="0.25">
      <c r="A24" s="8" t="s">
        <v>31</v>
      </c>
      <c r="B24" s="3">
        <v>-7.900134995072047E-3</v>
      </c>
      <c r="C24" s="3">
        <v>7.3922127095457285E-2</v>
      </c>
      <c r="L24" s="8" t="s">
        <v>31</v>
      </c>
      <c r="M24" s="3">
        <v>-3.2211525768729161E-2</v>
      </c>
      <c r="N24" s="3">
        <v>6.2136976600120006E-2</v>
      </c>
    </row>
    <row r="25" spans="1:14" x14ac:dyDescent="0.25">
      <c r="A25" s="8" t="s">
        <v>32</v>
      </c>
      <c r="B25" s="3">
        <v>-7.948883643173979E-2</v>
      </c>
      <c r="C25" s="3">
        <v>7.3922127095457285E-2</v>
      </c>
      <c r="L25" s="8" t="s">
        <v>32</v>
      </c>
      <c r="M25" s="3">
        <v>-8.3584813676009576E-2</v>
      </c>
      <c r="N25" s="3">
        <v>6.2136976600120006E-2</v>
      </c>
    </row>
    <row r="26" spans="1:14" x14ac:dyDescent="0.25">
      <c r="A26" s="8" t="s">
        <v>33</v>
      </c>
      <c r="B26" s="3">
        <v>-0.11983197884459776</v>
      </c>
      <c r="C26" s="3">
        <v>7.3922127095457285E-2</v>
      </c>
      <c r="L26" s="8" t="s">
        <v>33</v>
      </c>
      <c r="M26" s="3">
        <v>-2.5560755120159245E-2</v>
      </c>
      <c r="N26" s="3">
        <v>6.2136976600120006E-2</v>
      </c>
    </row>
    <row r="27" spans="1:14" x14ac:dyDescent="0.25">
      <c r="A27" s="8" t="s">
        <v>34</v>
      </c>
      <c r="B27" s="3">
        <v>2.1801144265266071E-2</v>
      </c>
      <c r="C27" s="3">
        <v>7.3922127095457285E-2</v>
      </c>
      <c r="L27" s="8" t="s">
        <v>34</v>
      </c>
      <c r="M27" s="3">
        <v>8.6670765275848726E-3</v>
      </c>
      <c r="N27" s="3">
        <v>6.2136976600120006E-2</v>
      </c>
    </row>
    <row r="28" spans="1:14" x14ac:dyDescent="0.25">
      <c r="A28" s="8" t="s">
        <v>35</v>
      </c>
      <c r="B28" s="3">
        <v>3.9751519431054684E-2</v>
      </c>
      <c r="C28" s="3">
        <v>7.3922127095457285E-2</v>
      </c>
      <c r="L28" s="8" t="s">
        <v>35</v>
      </c>
      <c r="M28" s="3">
        <v>-7.3065855149842523E-3</v>
      </c>
      <c r="N28" s="3">
        <v>6.2136976600120006E-2</v>
      </c>
    </row>
    <row r="29" spans="1:14" x14ac:dyDescent="0.25">
      <c r="A29" s="8" t="s">
        <v>36</v>
      </c>
      <c r="B29" s="3">
        <v>-5.7135831785950456E-2</v>
      </c>
      <c r="C29" s="3">
        <v>7.3922127095457285E-2</v>
      </c>
      <c r="L29" s="8" t="s">
        <v>36</v>
      </c>
      <c r="M29" s="3">
        <v>4.7219887222606409E-3</v>
      </c>
      <c r="N29" s="3">
        <v>6.2136976600120006E-2</v>
      </c>
    </row>
    <row r="30" spans="1:14" x14ac:dyDescent="0.25">
      <c r="A30" s="8" t="s">
        <v>37</v>
      </c>
      <c r="B30" s="3">
        <v>9.8182171362368342E-2</v>
      </c>
      <c r="C30" s="3">
        <v>7.3922127095457285E-2</v>
      </c>
      <c r="L30" s="8" t="s">
        <v>37</v>
      </c>
      <c r="M30" s="3">
        <v>1.6751255507064664E-2</v>
      </c>
      <c r="N30" s="3">
        <v>6.2136976600120006E-2</v>
      </c>
    </row>
    <row r="31" spans="1:14" x14ac:dyDescent="0.25">
      <c r="A31" s="8" t="s">
        <v>38</v>
      </c>
      <c r="B31" s="3">
        <v>-5.5217895937453389E-2</v>
      </c>
      <c r="C31" s="3">
        <v>7.3922127095457285E-2</v>
      </c>
      <c r="L31" s="8" t="s">
        <v>38</v>
      </c>
      <c r="M31" s="3">
        <v>-0.10550493642424642</v>
      </c>
      <c r="N31" s="3">
        <v>6.2136976600120006E-2</v>
      </c>
    </row>
    <row r="32" spans="1:14" x14ac:dyDescent="0.25">
      <c r="A32" s="8" t="s">
        <v>39</v>
      </c>
      <c r="B32" s="3">
        <v>-3.5462474301373122E-2</v>
      </c>
      <c r="C32" s="3">
        <v>7.3922127095457285E-2</v>
      </c>
      <c r="L32" s="8" t="s">
        <v>39</v>
      </c>
      <c r="M32" s="3">
        <v>-3.8651872781330303E-2</v>
      </c>
      <c r="N32" s="3">
        <v>6.2136976600120006E-2</v>
      </c>
    </row>
    <row r="33" spans="1:19" x14ac:dyDescent="0.25">
      <c r="A33" s="8" t="s">
        <v>40</v>
      </c>
      <c r="B33" s="3">
        <v>-3.4095819903921486E-2</v>
      </c>
      <c r="C33" s="3">
        <v>7.3922127095457285E-2</v>
      </c>
      <c r="L33" s="8" t="s">
        <v>40</v>
      </c>
      <c r="M33" s="3">
        <v>-3.6971101343751513E-2</v>
      </c>
      <c r="N33" s="3">
        <v>6.2136976600120006E-2</v>
      </c>
    </row>
    <row r="35" spans="1:19" x14ac:dyDescent="0.25">
      <c r="A35" t="s">
        <v>133</v>
      </c>
      <c r="L35" t="s">
        <v>133</v>
      </c>
    </row>
    <row r="36" spans="1:19" x14ac:dyDescent="0.25">
      <c r="A36" t="s">
        <v>190</v>
      </c>
      <c r="L36" t="s">
        <v>191</v>
      </c>
    </row>
    <row r="38" spans="1:19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L38" s="6"/>
      <c r="M38" s="7" t="s">
        <v>42</v>
      </c>
      <c r="N38" s="7" t="s">
        <v>43</v>
      </c>
      <c r="O38" s="7" t="s">
        <v>44</v>
      </c>
      <c r="P38" s="7" t="s">
        <v>45</v>
      </c>
      <c r="Q38" s="7" t="s">
        <v>46</v>
      </c>
      <c r="R38" s="7" t="s">
        <v>47</v>
      </c>
      <c r="S38" s="7" t="s">
        <v>48</v>
      </c>
    </row>
    <row r="39" spans="1:19" x14ac:dyDescent="0.25">
      <c r="A39" s="8" t="s">
        <v>49</v>
      </c>
      <c r="B39" s="3">
        <v>0</v>
      </c>
      <c r="C39" s="11" t="s">
        <v>50</v>
      </c>
      <c r="D39" s="3">
        <v>1.0276929971593913E-3</v>
      </c>
      <c r="E39" s="3">
        <v>0</v>
      </c>
      <c r="F39" s="3">
        <v>9.6109913573351189E-5</v>
      </c>
      <c r="G39" s="3">
        <v>0.29006510664497981</v>
      </c>
      <c r="H39" s="3">
        <v>3.5714285714285691E-2</v>
      </c>
      <c r="L39" s="8" t="s">
        <v>49</v>
      </c>
      <c r="M39" s="3">
        <v>0</v>
      </c>
      <c r="N39" s="11" t="s">
        <v>50</v>
      </c>
      <c r="O39" s="3">
        <v>-2.68079449905487E-4</v>
      </c>
      <c r="P39" s="3">
        <v>3.8728710161342669E-18</v>
      </c>
      <c r="Q39" s="3">
        <v>9.270790298550078E-6</v>
      </c>
      <c r="R39" s="3">
        <v>0.12970055185373663</v>
      </c>
      <c r="S39" s="3">
        <v>3.5714285714285691E-2</v>
      </c>
    </row>
    <row r="40" spans="1:19" x14ac:dyDescent="0.25">
      <c r="A40" s="8" t="s">
        <v>26</v>
      </c>
      <c r="B40" s="3">
        <v>5.4945054945054949E-3</v>
      </c>
      <c r="C40" s="11">
        <v>182</v>
      </c>
      <c r="D40" s="3">
        <v>-7.9190624446694641E-2</v>
      </c>
      <c r="E40" s="3">
        <v>-1.1244570413095822E-2</v>
      </c>
      <c r="F40" s="3">
        <v>0.58218117812695758</v>
      </c>
      <c r="G40" s="3">
        <v>0.31783650661978574</v>
      </c>
      <c r="H40" s="3">
        <v>0.24107142857142871</v>
      </c>
      <c r="L40" s="8" t="s">
        <v>26</v>
      </c>
      <c r="M40" s="3">
        <v>3.875968992248062E-3</v>
      </c>
      <c r="N40" s="11">
        <v>258</v>
      </c>
      <c r="O40" s="3">
        <v>3.9900921559445676E-2</v>
      </c>
      <c r="P40" s="3">
        <v>-2.0098503915712603E-2</v>
      </c>
      <c r="Q40" s="3">
        <v>0.2574883087216408</v>
      </c>
      <c r="R40" s="3">
        <v>0.14791934633080725</v>
      </c>
      <c r="S40" s="3">
        <v>0.24107142857142871</v>
      </c>
    </row>
    <row r="41" spans="1:19" x14ac:dyDescent="0.25">
      <c r="A41" s="8" t="s">
        <v>27</v>
      </c>
      <c r="B41" s="3">
        <v>1.098901098901099E-2</v>
      </c>
      <c r="C41" s="11">
        <v>91</v>
      </c>
      <c r="D41" s="3">
        <v>2.7413315244120585E-2</v>
      </c>
      <c r="E41" s="3">
        <v>2.6144626729197724E-2</v>
      </c>
      <c r="F41" s="3">
        <v>0.13058785371291787</v>
      </c>
      <c r="G41" s="3">
        <v>0.23945074345414424</v>
      </c>
      <c r="H41" s="3">
        <v>0.44642857142857101</v>
      </c>
      <c r="L41" s="8" t="s">
        <v>27</v>
      </c>
      <c r="M41" s="3">
        <v>7.7519379844961239E-3</v>
      </c>
      <c r="N41" s="11">
        <v>129</v>
      </c>
      <c r="O41" s="3">
        <v>2.053767214791391E-2</v>
      </c>
      <c r="P41" s="3">
        <v>1.3437197756023929E-2</v>
      </c>
      <c r="Q41" s="3">
        <v>7.7703699641870433E-2</v>
      </c>
      <c r="R41" s="3">
        <v>0.13657234691990647</v>
      </c>
      <c r="S41" s="3">
        <v>0.44642857142857101</v>
      </c>
    </row>
    <row r="42" spans="1:19" x14ac:dyDescent="0.25">
      <c r="A42" s="8" t="s">
        <v>28</v>
      </c>
      <c r="B42" s="3">
        <v>1.6483516483516484E-2</v>
      </c>
      <c r="C42" s="11">
        <v>60.666666666666664</v>
      </c>
      <c r="D42" s="3">
        <v>-3.0028098721876388E-2</v>
      </c>
      <c r="E42" s="3">
        <v>-2.886231721216162E-2</v>
      </c>
      <c r="F42" s="3">
        <v>0.15785952616126375</v>
      </c>
      <c r="G42" s="3">
        <v>0.14174220593643899</v>
      </c>
      <c r="H42" s="3">
        <v>0.24107142857142871</v>
      </c>
      <c r="L42" s="8" t="s">
        <v>28</v>
      </c>
      <c r="M42" s="3">
        <v>1.1627906976744186E-2</v>
      </c>
      <c r="N42" s="11">
        <v>86</v>
      </c>
      <c r="O42" s="3">
        <v>1.9752971793252291E-2</v>
      </c>
      <c r="P42" s="3">
        <v>-2.6523906532857855E-2</v>
      </c>
      <c r="Q42" s="3">
        <v>0.14108697910331522</v>
      </c>
      <c r="R42" s="3">
        <v>0.13360702317402967</v>
      </c>
      <c r="S42" s="3">
        <v>0.24107142857142871</v>
      </c>
    </row>
    <row r="43" spans="1:19" x14ac:dyDescent="0.25">
      <c r="A43" s="8" t="s">
        <v>29</v>
      </c>
      <c r="B43" s="3">
        <v>2.197802197802198E-2</v>
      </c>
      <c r="C43" s="11">
        <v>45.5</v>
      </c>
      <c r="D43" s="3">
        <v>1.4203111231611778E-2</v>
      </c>
      <c r="E43" s="3">
        <v>2.5364269213236826E-2</v>
      </c>
      <c r="F43" s="3">
        <v>7.6901781445497197E-2</v>
      </c>
      <c r="G43" s="3">
        <v>8.1692883887308859E-2</v>
      </c>
      <c r="H43" s="3">
        <v>3.5714285714285691E-2</v>
      </c>
      <c r="L43" s="8" t="s">
        <v>29</v>
      </c>
      <c r="M43" s="3">
        <v>1.5503875968992248E-2</v>
      </c>
      <c r="N43" s="11">
        <v>64.5</v>
      </c>
      <c r="O43" s="3">
        <v>2.9928800769231639E-2</v>
      </c>
      <c r="P43" s="3">
        <v>1.9044507789896435E-2</v>
      </c>
      <c r="Q43" s="3">
        <v>0.16233700462524844</v>
      </c>
      <c r="R43" s="3">
        <v>0.13456731688510154</v>
      </c>
      <c r="S43" s="3">
        <v>3.5714285714285691E-2</v>
      </c>
    </row>
    <row r="44" spans="1:19" x14ac:dyDescent="0.25">
      <c r="A44" s="8" t="s">
        <v>30</v>
      </c>
      <c r="B44" s="3">
        <v>2.7472527472527472E-2</v>
      </c>
      <c r="C44" s="11">
        <v>36.4</v>
      </c>
      <c r="D44" s="3">
        <v>4.8451428039461859E-3</v>
      </c>
      <c r="E44" s="3">
        <v>-1.0825900748398133E-2</v>
      </c>
      <c r="F44" s="3">
        <v>1.2801473758236688E-2</v>
      </c>
      <c r="G44" s="3">
        <v>4.1475249959185584E-2</v>
      </c>
      <c r="H44" s="3" t="s">
        <v>50</v>
      </c>
      <c r="L44" s="8" t="s">
        <v>30</v>
      </c>
      <c r="M44" s="3">
        <v>1.937984496124031E-2</v>
      </c>
      <c r="N44" s="11">
        <v>51.6</v>
      </c>
      <c r="O44" s="3">
        <v>2.3903672437924763E-2</v>
      </c>
      <c r="P44" s="3">
        <v>1.4179800796254615E-2</v>
      </c>
      <c r="Q44" s="3">
        <v>9.9646347556697643E-2</v>
      </c>
      <c r="R44" s="3">
        <v>9.9207446562796911E-2</v>
      </c>
      <c r="S44" s="3" t="s">
        <v>50</v>
      </c>
    </row>
    <row r="45" spans="1:19" x14ac:dyDescent="0.25">
      <c r="A45" s="8" t="s">
        <v>31</v>
      </c>
      <c r="B45" s="3">
        <v>3.2967032967032968E-2</v>
      </c>
      <c r="C45" s="11">
        <v>30.333333333333332</v>
      </c>
      <c r="D45" s="3">
        <v>-1.5486971753879475E-2</v>
      </c>
      <c r="E45" s="3">
        <v>1.5460998376556885E-2</v>
      </c>
      <c r="F45" s="3">
        <v>4.3578877606387331E-2</v>
      </c>
      <c r="G45" s="3">
        <v>3.3008595242801031E-2</v>
      </c>
      <c r="H45" s="3" t="s">
        <v>50</v>
      </c>
      <c r="L45" s="8" t="s">
        <v>31</v>
      </c>
      <c r="M45" s="3">
        <v>2.3255813953488372E-2</v>
      </c>
      <c r="N45" s="11">
        <v>43</v>
      </c>
      <c r="O45" s="3">
        <v>2.761131009237834E-3</v>
      </c>
      <c r="P45" s="3">
        <v>1.6480005370899473E-2</v>
      </c>
      <c r="Q45" s="3">
        <v>3.6018660370281473E-2</v>
      </c>
      <c r="R45" s="3">
        <v>5.9419253654365907E-2</v>
      </c>
      <c r="S45" s="3" t="s">
        <v>50</v>
      </c>
    </row>
    <row r="46" spans="1:19" x14ac:dyDescent="0.25">
      <c r="A46" s="8" t="s">
        <v>32</v>
      </c>
      <c r="B46" s="3">
        <v>3.8461538461538464E-2</v>
      </c>
      <c r="C46" s="11">
        <v>26</v>
      </c>
      <c r="D46" s="3">
        <v>1.1950995648972151E-2</v>
      </c>
      <c r="E46" s="3">
        <v>-1.374309380631465E-2</v>
      </c>
      <c r="F46" s="3">
        <v>3.0184602117753298E-2</v>
      </c>
      <c r="G46" s="3">
        <v>2.7478165622979278E-2</v>
      </c>
      <c r="H46" s="3" t="s">
        <v>50</v>
      </c>
      <c r="L46" s="8" t="s">
        <v>32</v>
      </c>
      <c r="M46" s="3">
        <v>2.7131782945736434E-2</v>
      </c>
      <c r="N46" s="11">
        <v>36.857142857142861</v>
      </c>
      <c r="O46" s="3">
        <v>1.7856440581968707E-2</v>
      </c>
      <c r="P46" s="3">
        <v>9.2800832048401897E-3</v>
      </c>
      <c r="Q46" s="3">
        <v>5.2241441476451531E-2</v>
      </c>
      <c r="R46" s="3">
        <v>4.3820829549622076E-2</v>
      </c>
      <c r="S46" s="3" t="s">
        <v>50</v>
      </c>
    </row>
    <row r="47" spans="1:19" x14ac:dyDescent="0.25">
      <c r="A47" s="8" t="s">
        <v>33</v>
      </c>
      <c r="B47" s="3">
        <v>4.3956043956043959E-2</v>
      </c>
      <c r="C47" s="11">
        <v>22.75</v>
      </c>
      <c r="D47" s="3">
        <v>-2.0528529505879495E-4</v>
      </c>
      <c r="E47" s="3">
        <v>1.169346026650433E-2</v>
      </c>
      <c r="F47" s="3">
        <v>1.2446903110158144E-2</v>
      </c>
      <c r="G47" s="3">
        <v>1.4726397082378825E-2</v>
      </c>
      <c r="H47" s="3" t="s">
        <v>50</v>
      </c>
      <c r="L47" s="8" t="s">
        <v>33</v>
      </c>
      <c r="M47" s="3">
        <v>3.1007751937984496E-2</v>
      </c>
      <c r="N47" s="11">
        <v>32.25</v>
      </c>
      <c r="O47" s="3">
        <v>3.8500591206400083E-3</v>
      </c>
      <c r="P47" s="3">
        <v>1.3643894585320612E-2</v>
      </c>
      <c r="Q47" s="3">
        <v>2.5926267094721608E-2</v>
      </c>
      <c r="R47" s="3">
        <v>3.9754288169604968E-2</v>
      </c>
      <c r="S47" s="3" t="s">
        <v>50</v>
      </c>
    </row>
    <row r="48" spans="1:19" x14ac:dyDescent="0.25">
      <c r="A48" s="8" t="s">
        <v>34</v>
      </c>
      <c r="B48" s="3">
        <v>4.9450549450549448E-2</v>
      </c>
      <c r="C48" s="11">
        <v>20.222222222222221</v>
      </c>
      <c r="D48" s="3">
        <v>-7.0368725045144348E-4</v>
      </c>
      <c r="E48" s="3">
        <v>-3.4138637574584138E-3</v>
      </c>
      <c r="F48" s="3">
        <v>1.1056173765851753E-3</v>
      </c>
      <c r="G48" s="3">
        <v>5.1659566145265878E-3</v>
      </c>
      <c r="H48" s="3" t="s">
        <v>50</v>
      </c>
      <c r="L48" s="8" t="s">
        <v>34</v>
      </c>
      <c r="M48" s="3">
        <v>3.4883720930232558E-2</v>
      </c>
      <c r="N48" s="11">
        <v>28.666666666666668</v>
      </c>
      <c r="O48" s="3">
        <v>-6.0829482246877798E-4</v>
      </c>
      <c r="P48" s="3">
        <v>2.0861831932547811E-2</v>
      </c>
      <c r="Q48" s="3">
        <v>5.6190600988305882E-2</v>
      </c>
      <c r="R48" s="3">
        <v>3.8676873298904825E-2</v>
      </c>
      <c r="S48" s="3" t="s">
        <v>50</v>
      </c>
    </row>
    <row r="49" spans="1:19" x14ac:dyDescent="0.25">
      <c r="A49" s="8" t="s">
        <v>35</v>
      </c>
      <c r="B49" s="3">
        <v>5.4945054945054944E-2</v>
      </c>
      <c r="C49" s="11">
        <v>18.2</v>
      </c>
      <c r="D49" s="3">
        <v>2.2099053801357344E-3</v>
      </c>
      <c r="E49" s="3">
        <v>4.0877130198152464E-3</v>
      </c>
      <c r="F49" s="3">
        <v>1.9649702364583151E-3</v>
      </c>
      <c r="G49" s="3">
        <v>2.534008095691943E-3</v>
      </c>
      <c r="H49" s="3" t="s">
        <v>50</v>
      </c>
      <c r="L49" s="8" t="s">
        <v>35</v>
      </c>
      <c r="M49" s="3">
        <v>3.875968992248062E-2</v>
      </c>
      <c r="N49" s="11">
        <v>25.8</v>
      </c>
      <c r="O49" s="3">
        <v>-1.1538096580213476E-2</v>
      </c>
      <c r="P49" s="3">
        <v>5.5218475730332457E-3</v>
      </c>
      <c r="Q49" s="3">
        <v>2.1106783057524968E-2</v>
      </c>
      <c r="R49" s="3">
        <v>2.6709485635799463E-2</v>
      </c>
      <c r="S49" s="3" t="s">
        <v>50</v>
      </c>
    </row>
    <row r="50" spans="1:19" x14ac:dyDescent="0.25">
      <c r="A50" s="8" t="s">
        <v>36</v>
      </c>
      <c r="B50" s="3">
        <v>6.043956043956044E-2</v>
      </c>
      <c r="C50" s="11">
        <v>16.545454545454547</v>
      </c>
      <c r="D50" s="3">
        <v>-4.7011925461971802E-3</v>
      </c>
      <c r="E50" s="3">
        <v>-3.852515317311823E-3</v>
      </c>
      <c r="F50" s="3">
        <v>3.361820792015335E-3</v>
      </c>
      <c r="G50" s="3">
        <v>3.2301914529272459E-3</v>
      </c>
      <c r="H50" s="3" t="s">
        <v>50</v>
      </c>
      <c r="L50" s="8" t="s">
        <v>36</v>
      </c>
      <c r="M50" s="3">
        <v>4.2635658914728682E-2</v>
      </c>
      <c r="N50" s="11">
        <v>23.454545454545453</v>
      </c>
      <c r="O50" s="3">
        <v>-7.1151189067683437E-3</v>
      </c>
      <c r="P50" s="3">
        <v>5.7901250545362359E-3</v>
      </c>
      <c r="Q50" s="3">
        <v>1.0855410011396059E-2</v>
      </c>
      <c r="R50" s="3">
        <v>1.3558675096249318E-2</v>
      </c>
      <c r="S50" s="3" t="s">
        <v>50</v>
      </c>
    </row>
    <row r="51" spans="1:19" x14ac:dyDescent="0.25">
      <c r="A51" s="8" t="s">
        <v>37</v>
      </c>
      <c r="B51" s="3">
        <v>6.5934065934065936E-2</v>
      </c>
      <c r="C51" s="11">
        <v>15.166666666666666</v>
      </c>
      <c r="D51" s="3">
        <v>-4.8210376087240124E-3</v>
      </c>
      <c r="E51" s="3">
        <v>4.2876377952846155E-3</v>
      </c>
      <c r="F51" s="3">
        <v>3.7879879754338856E-3</v>
      </c>
      <c r="G51" s="3">
        <v>4.8968815642358044E-3</v>
      </c>
      <c r="H51" s="3" t="s">
        <v>50</v>
      </c>
      <c r="L51" s="8" t="s">
        <v>37</v>
      </c>
      <c r="M51" s="3">
        <v>4.6511627906976744E-2</v>
      </c>
      <c r="N51" s="11">
        <v>21.5</v>
      </c>
      <c r="O51" s="3">
        <v>-6.5516727832076131E-3</v>
      </c>
      <c r="P51" s="3">
        <v>-2.2821422178839499E-4</v>
      </c>
      <c r="Q51" s="3">
        <v>5.5439682406132331E-3</v>
      </c>
      <c r="R51" s="3">
        <v>7.9490201880490861E-3</v>
      </c>
      <c r="S51" s="3" t="s">
        <v>50</v>
      </c>
    </row>
    <row r="52" spans="1:19" x14ac:dyDescent="0.25">
      <c r="A52" s="8" t="s">
        <v>38</v>
      </c>
      <c r="B52" s="3">
        <v>7.1428571428571425E-2</v>
      </c>
      <c r="C52" s="11">
        <v>14</v>
      </c>
      <c r="D52" s="3">
        <v>3.5094592583400511E-3</v>
      </c>
      <c r="E52" s="3">
        <v>-8.9955616558562695E-3</v>
      </c>
      <c r="F52" s="3">
        <v>8.4845154749136863E-3</v>
      </c>
      <c r="G52" s="3">
        <v>6.7259542102117865E-3</v>
      </c>
      <c r="H52" s="3" t="s">
        <v>50</v>
      </c>
      <c r="L52" s="8" t="s">
        <v>38</v>
      </c>
      <c r="M52" s="3">
        <v>5.0387596899224806E-2</v>
      </c>
      <c r="N52" s="11">
        <v>19.846153846153847</v>
      </c>
      <c r="O52" s="3">
        <v>2.4296113938692093E-3</v>
      </c>
      <c r="P52" s="3">
        <v>7.4217451378883652E-3</v>
      </c>
      <c r="Q52" s="3">
        <v>7.8671053017915389E-3</v>
      </c>
      <c r="R52" s="3">
        <v>6.7430948610084033E-3</v>
      </c>
      <c r="S52" s="3" t="s">
        <v>50</v>
      </c>
    </row>
    <row r="53" spans="1:19" x14ac:dyDescent="0.25">
      <c r="A53" s="8" t="s">
        <v>39</v>
      </c>
      <c r="B53" s="3">
        <v>7.6923076923076927E-2</v>
      </c>
      <c r="C53" s="11">
        <v>13</v>
      </c>
      <c r="D53" s="3">
        <v>-7.9551429994235479E-4</v>
      </c>
      <c r="E53" s="3">
        <v>9.2448413618475556E-3</v>
      </c>
      <c r="F53" s="3">
        <v>7.8350940674497532E-3</v>
      </c>
      <c r="G53" s="3">
        <v>5.8119326974197909E-3</v>
      </c>
      <c r="H53" s="3" t="s">
        <v>50</v>
      </c>
      <c r="L53" s="8" t="s">
        <v>39</v>
      </c>
      <c r="M53" s="3">
        <v>5.4263565891472867E-2</v>
      </c>
      <c r="N53" s="11">
        <v>18.428571428571431</v>
      </c>
      <c r="O53" s="3">
        <v>-6.6176184829014823E-3</v>
      </c>
      <c r="P53" s="3">
        <v>-1.0414660227420244E-3</v>
      </c>
      <c r="Q53" s="3">
        <v>5.789200836167737E-3</v>
      </c>
      <c r="R53" s="3">
        <v>6.0507854839354129E-3</v>
      </c>
      <c r="S53" s="3" t="s">
        <v>50</v>
      </c>
    </row>
    <row r="54" spans="1:19" x14ac:dyDescent="0.25">
      <c r="A54" s="8" t="s">
        <v>40</v>
      </c>
      <c r="B54" s="3">
        <v>8.2417582417582416E-2</v>
      </c>
      <c r="C54" s="11">
        <v>12.133333333333333</v>
      </c>
      <c r="D54" s="3">
        <v>2.2188504624995687E-3</v>
      </c>
      <c r="E54" s="3">
        <v>-2.255593026498469E-4</v>
      </c>
      <c r="F54" s="3">
        <v>4.5264986802912564E-4</v>
      </c>
      <c r="G54" s="3">
        <v>2.6386415844076804E-3</v>
      </c>
      <c r="H54" s="3" t="s">
        <v>50</v>
      </c>
      <c r="L54" s="8" t="s">
        <v>40</v>
      </c>
      <c r="M54" s="3">
        <v>5.8139534883720929E-2</v>
      </c>
      <c r="N54" s="11">
        <v>17.2</v>
      </c>
      <c r="O54" s="3">
        <v>-9.1513480548526471E-4</v>
      </c>
      <c r="P54" s="3">
        <v>4.8268505350367204E-3</v>
      </c>
      <c r="Q54" s="3">
        <v>3.1135385561735329E-3</v>
      </c>
      <c r="R54" s="3">
        <v>7.6172992306331429E-3</v>
      </c>
      <c r="S54" s="3" t="s">
        <v>50</v>
      </c>
    </row>
    <row r="55" spans="1:19" x14ac:dyDescent="0.25">
      <c r="A55" s="8" t="s">
        <v>51</v>
      </c>
      <c r="B55" s="3">
        <v>8.7912087912087919E-2</v>
      </c>
      <c r="C55" s="11">
        <v>11.375</v>
      </c>
      <c r="D55" s="3">
        <v>-1.6683455283235582E-3</v>
      </c>
      <c r="E55" s="3">
        <v>2.1694642964717771E-3</v>
      </c>
      <c r="F55" s="3">
        <v>6.815856443344125E-4</v>
      </c>
      <c r="G55" s="3">
        <v>1.3042327404891687E-3</v>
      </c>
      <c r="H55" s="3" t="s">
        <v>50</v>
      </c>
      <c r="L55" s="8" t="s">
        <v>51</v>
      </c>
      <c r="M55" s="3">
        <v>6.2015503875968991E-2</v>
      </c>
      <c r="N55" s="11">
        <v>16.125</v>
      </c>
      <c r="O55" s="3">
        <v>6.9459279878385915E-3</v>
      </c>
      <c r="P55" s="3">
        <v>-9.305306355727478E-3</v>
      </c>
      <c r="Q55" s="3">
        <v>1.7393668816217438E-2</v>
      </c>
      <c r="R55" s="3">
        <v>1.1389153044510268E-2</v>
      </c>
      <c r="S55" s="3" t="s">
        <v>50</v>
      </c>
    </row>
    <row r="56" spans="1:19" x14ac:dyDescent="0.25">
      <c r="A56" s="8" t="s">
        <v>52</v>
      </c>
      <c r="B56" s="3">
        <v>9.3406593406593408E-2</v>
      </c>
      <c r="C56" s="11">
        <v>10.705882352941176</v>
      </c>
      <c r="D56" s="3">
        <v>4.2828253732712694E-3</v>
      </c>
      <c r="E56" s="3">
        <v>-2.5301728742613654E-3</v>
      </c>
      <c r="F56" s="3">
        <v>2.2517374835941627E-3</v>
      </c>
      <c r="G56" s="3">
        <v>1.6490473875346195E-3</v>
      </c>
      <c r="H56" s="3" t="s">
        <v>50</v>
      </c>
      <c r="L56" s="8" t="s">
        <v>52</v>
      </c>
      <c r="M56" s="3">
        <v>6.589147286821706E-2</v>
      </c>
      <c r="N56" s="11">
        <v>15.176470588235293</v>
      </c>
      <c r="O56" s="3">
        <v>3.4016922598321302E-3</v>
      </c>
      <c r="P56" s="3">
        <v>8.1273517671772693E-3</v>
      </c>
      <c r="Q56" s="3">
        <v>1.001367105016733E-2</v>
      </c>
      <c r="R56" s="3">
        <v>1.0517021747638583E-2</v>
      </c>
      <c r="S56" s="3" t="s">
        <v>50</v>
      </c>
    </row>
    <row r="57" spans="1:19" x14ac:dyDescent="0.25">
      <c r="A57" s="8" t="s">
        <v>53</v>
      </c>
      <c r="B57" s="3">
        <v>9.8901098901098897E-2</v>
      </c>
      <c r="C57" s="11">
        <v>10.111111111111111</v>
      </c>
      <c r="D57" s="3">
        <v>-3.5243554168114108E-3</v>
      </c>
      <c r="E57" s="3">
        <v>2.9252014266042737E-3</v>
      </c>
      <c r="F57" s="3">
        <v>1.9089874886096209E-3</v>
      </c>
      <c r="G57" s="3">
        <v>1.5000101348532908E-3</v>
      </c>
      <c r="H57" s="3" t="s">
        <v>50</v>
      </c>
      <c r="L57" s="8" t="s">
        <v>53</v>
      </c>
      <c r="M57" s="3">
        <v>6.9767441860465115E-2</v>
      </c>
      <c r="N57" s="11">
        <v>14.333333333333334</v>
      </c>
      <c r="O57" s="3">
        <v>3.2523872511769141E-3</v>
      </c>
      <c r="P57" s="3">
        <v>6.6548312108091357E-3</v>
      </c>
      <c r="Q57" s="3">
        <v>7.0775593646010999E-3</v>
      </c>
      <c r="R57" s="3">
        <v>6.6016851278516576E-3</v>
      </c>
      <c r="S57" s="3" t="s">
        <v>50</v>
      </c>
    </row>
    <row r="58" spans="1:19" x14ac:dyDescent="0.25">
      <c r="A58" s="8" t="s">
        <v>54</v>
      </c>
      <c r="B58" s="3">
        <v>0.1043956043956044</v>
      </c>
      <c r="C58" s="11">
        <v>9.5789473684210531</v>
      </c>
      <c r="D58" s="3">
        <v>6.6160110729808654E-5</v>
      </c>
      <c r="E58" s="3">
        <v>9.7885035200844916E-4</v>
      </c>
      <c r="F58" s="3">
        <v>8.7589790640974936E-5</v>
      </c>
      <c r="G58" s="3">
        <v>9.916383595036252E-4</v>
      </c>
      <c r="H58" s="3" t="s">
        <v>50</v>
      </c>
      <c r="L58" s="8" t="s">
        <v>54</v>
      </c>
      <c r="M58" s="3">
        <v>7.3643410852713184E-2</v>
      </c>
      <c r="N58" s="11">
        <v>13.578947368421051</v>
      </c>
      <c r="O58" s="3">
        <v>2.2164846296739852E-3</v>
      </c>
      <c r="P58" s="3">
        <v>1.7109775514864245E-3</v>
      </c>
      <c r="Q58" s="3">
        <v>1.0113920300900239E-3</v>
      </c>
      <c r="R58" s="3">
        <v>3.8765698746878598E-3</v>
      </c>
      <c r="S58" s="3" t="s">
        <v>50</v>
      </c>
    </row>
    <row r="59" spans="1:19" x14ac:dyDescent="0.25">
      <c r="A59" s="8" t="s">
        <v>55</v>
      </c>
      <c r="B59" s="3">
        <v>0.10989010989010989</v>
      </c>
      <c r="C59" s="11">
        <v>9.1</v>
      </c>
      <c r="D59" s="3">
        <v>2.3327120201310191E-3</v>
      </c>
      <c r="E59" s="3">
        <v>3.5867809717602429E-3</v>
      </c>
      <c r="F59" s="3">
        <v>1.6658954228503035E-3</v>
      </c>
      <c r="G59" s="3">
        <v>9.8517251280446825E-4</v>
      </c>
      <c r="H59" s="3" t="s">
        <v>50</v>
      </c>
      <c r="L59" s="8" t="s">
        <v>55</v>
      </c>
      <c r="M59" s="3">
        <v>7.7519379844961239E-2</v>
      </c>
      <c r="N59" s="11">
        <v>12.9</v>
      </c>
      <c r="O59" s="3">
        <v>4.9444835219670039E-3</v>
      </c>
      <c r="P59" s="3">
        <v>3.3073392462785976E-3</v>
      </c>
      <c r="Q59" s="3">
        <v>4.5648469143781496E-3</v>
      </c>
      <c r="R59" s="3">
        <v>4.4442829078828166E-3</v>
      </c>
      <c r="S59" s="3" t="s">
        <v>50</v>
      </c>
    </row>
    <row r="60" spans="1:19" x14ac:dyDescent="0.25">
      <c r="A60" s="8" t="s">
        <v>56</v>
      </c>
      <c r="B60" s="3">
        <v>0.11538461538461539</v>
      </c>
      <c r="C60" s="11">
        <v>8.6666666666666661</v>
      </c>
      <c r="D60" s="3">
        <v>7.4606066569327123E-4</v>
      </c>
      <c r="E60" s="3">
        <v>1.6177360184252371E-3</v>
      </c>
      <c r="F60" s="3">
        <v>2.8880454714065736E-4</v>
      </c>
      <c r="G60" s="3">
        <v>1.2187612869959087E-3</v>
      </c>
      <c r="H60" s="3" t="s">
        <v>50</v>
      </c>
      <c r="L60" s="8" t="s">
        <v>56</v>
      </c>
      <c r="M60" s="3">
        <v>8.1395348837209308E-2</v>
      </c>
      <c r="N60" s="11">
        <v>12.285714285714285</v>
      </c>
      <c r="O60" s="3">
        <v>-5.8929258463512378E-4</v>
      </c>
      <c r="P60" s="3">
        <v>7.5003076939818428E-3</v>
      </c>
      <c r="Q60" s="3">
        <v>7.3016426818574834E-3</v>
      </c>
      <c r="R60" s="3">
        <v>5.4277281885091611E-3</v>
      </c>
      <c r="S60" s="3" t="s">
        <v>50</v>
      </c>
    </row>
    <row r="61" spans="1:19" x14ac:dyDescent="0.25">
      <c r="A61" s="8" t="s">
        <v>57</v>
      </c>
      <c r="B61" s="3">
        <v>0.12087912087912088</v>
      </c>
      <c r="C61" s="11">
        <v>8.2727272727272734</v>
      </c>
      <c r="D61" s="3">
        <v>-3.2165541857290367E-3</v>
      </c>
      <c r="E61" s="3">
        <v>3.8800450444241253E-3</v>
      </c>
      <c r="F61" s="3">
        <v>2.3114883042606991E-3</v>
      </c>
      <c r="G61" s="3">
        <v>2.0341182747391521E-3</v>
      </c>
      <c r="H61" s="3" t="s">
        <v>50</v>
      </c>
      <c r="L61" s="8" t="s">
        <v>57</v>
      </c>
      <c r="M61" s="3">
        <v>8.5271317829457363E-2</v>
      </c>
      <c r="N61" s="11">
        <v>11.727272727272727</v>
      </c>
      <c r="O61" s="3">
        <v>-1.7767106494379467E-3</v>
      </c>
      <c r="P61" s="3">
        <v>5.4142912570886402E-3</v>
      </c>
      <c r="Q61" s="3">
        <v>4.1887913207452384E-3</v>
      </c>
      <c r="R61" s="3">
        <v>4.0440358260263893E-3</v>
      </c>
      <c r="S61" s="3" t="s">
        <v>50</v>
      </c>
    </row>
    <row r="62" spans="1:19" x14ac:dyDescent="0.25">
      <c r="A62" s="8" t="s">
        <v>58</v>
      </c>
      <c r="B62" s="3">
        <v>0.12637362637362637</v>
      </c>
      <c r="C62" s="11">
        <v>7.9130434782608701</v>
      </c>
      <c r="D62" s="3">
        <v>5.4679041705388417E-3</v>
      </c>
      <c r="E62" s="3">
        <v>-3.0734835988191372E-3</v>
      </c>
      <c r="F62" s="3">
        <v>3.5803292479869727E-3</v>
      </c>
      <c r="G62" s="3">
        <v>2.3020591097998697E-3</v>
      </c>
      <c r="H62" s="3" t="s">
        <v>50</v>
      </c>
      <c r="L62" s="8" t="s">
        <v>58</v>
      </c>
      <c r="M62" s="3">
        <v>8.9147286821705432E-2</v>
      </c>
      <c r="N62" s="11">
        <v>11.217391304347826</v>
      </c>
      <c r="O62" s="3">
        <v>1.6165985576202315E-4</v>
      </c>
      <c r="P62" s="3">
        <v>2.1638939269749114E-3</v>
      </c>
      <c r="Q62" s="3">
        <v>6.0740563786514318E-4</v>
      </c>
      <c r="R62" s="3">
        <v>2.6936456857355336E-3</v>
      </c>
      <c r="S62" s="3" t="s">
        <v>50</v>
      </c>
    </row>
    <row r="63" spans="1:19" x14ac:dyDescent="0.25">
      <c r="A63" s="8" t="s">
        <v>59</v>
      </c>
      <c r="B63" s="3">
        <v>0.13186813186813187</v>
      </c>
      <c r="C63" s="11">
        <v>7.583333333333333</v>
      </c>
      <c r="D63" s="3">
        <v>-1.7466283177392651E-3</v>
      </c>
      <c r="E63" s="3">
        <v>1.3028690933979597E-4</v>
      </c>
      <c r="F63" s="3">
        <v>2.7915934947573504E-4</v>
      </c>
      <c r="G63" s="3">
        <v>1.6242740298590777E-3</v>
      </c>
      <c r="H63" s="3" t="s">
        <v>50</v>
      </c>
      <c r="L63" s="8" t="s">
        <v>59</v>
      </c>
      <c r="M63" s="3">
        <v>9.3023255813953487E-2</v>
      </c>
      <c r="N63" s="11">
        <v>10.75</v>
      </c>
      <c r="O63" s="3">
        <v>-2.8629480359800806E-3</v>
      </c>
      <c r="P63" s="3">
        <v>3.8021247925321476E-3</v>
      </c>
      <c r="Q63" s="3">
        <v>2.9221885469175673E-3</v>
      </c>
      <c r="R63" s="3">
        <v>4.7448499042145658E-3</v>
      </c>
      <c r="S63" s="3" t="s">
        <v>50</v>
      </c>
    </row>
    <row r="64" spans="1:19" x14ac:dyDescent="0.25">
      <c r="A64" s="8" t="s">
        <v>60</v>
      </c>
      <c r="B64" s="3">
        <v>0.13736263736263737</v>
      </c>
      <c r="C64" s="11">
        <v>7.2799999999999994</v>
      </c>
      <c r="D64" s="3">
        <v>-8.5789075504820748E-4</v>
      </c>
      <c r="E64" s="3">
        <v>4.5220939898984527E-3</v>
      </c>
      <c r="F64" s="3">
        <v>1.9278632646976331E-3</v>
      </c>
      <c r="G64" s="3">
        <v>1.7971352415648745E-3</v>
      </c>
      <c r="H64" s="3" t="s">
        <v>50</v>
      </c>
      <c r="L64" s="8" t="s">
        <v>60</v>
      </c>
      <c r="M64" s="3">
        <v>9.6899224806201556E-2</v>
      </c>
      <c r="N64" s="11">
        <v>10.32</v>
      </c>
      <c r="O64" s="3">
        <v>-7.5370624150039433E-3</v>
      </c>
      <c r="P64" s="3">
        <v>6.3493935304300411E-3</v>
      </c>
      <c r="Q64" s="3">
        <v>1.252875193869922E-2</v>
      </c>
      <c r="R64" s="3">
        <v>7.1788008751806996E-3</v>
      </c>
      <c r="S64" s="3" t="s">
        <v>50</v>
      </c>
    </row>
    <row r="65" spans="1:19" x14ac:dyDescent="0.25">
      <c r="A65" s="8" t="s">
        <v>61</v>
      </c>
      <c r="B65" s="3">
        <v>0.14285714285714285</v>
      </c>
      <c r="C65" s="11">
        <v>7</v>
      </c>
      <c r="D65" s="3">
        <v>-2.5581672285314514E-4</v>
      </c>
      <c r="E65" s="3">
        <v>-5.2334910111637286E-3</v>
      </c>
      <c r="F65" s="3">
        <v>2.4983932027256811E-3</v>
      </c>
      <c r="G65" s="3">
        <v>2.5370607330005503E-3</v>
      </c>
      <c r="H65" s="3" t="s">
        <v>50</v>
      </c>
      <c r="L65" s="8" t="s">
        <v>61</v>
      </c>
      <c r="M65" s="3">
        <v>0.10077519379844961</v>
      </c>
      <c r="N65" s="11">
        <v>9.9230769230769234</v>
      </c>
      <c r="O65" s="3">
        <v>-2.1623761371427144E-3</v>
      </c>
      <c r="P65" s="3">
        <v>-4.7146466627486089E-3</v>
      </c>
      <c r="Q65" s="3">
        <v>3.4705855189835584E-3</v>
      </c>
      <c r="R65" s="3">
        <v>4.8354697612233129E-3</v>
      </c>
      <c r="S65" s="3" t="s">
        <v>50</v>
      </c>
    </row>
    <row r="66" spans="1:19" x14ac:dyDescent="0.25">
      <c r="A66" s="8" t="s">
        <v>62</v>
      </c>
      <c r="B66" s="3">
        <v>0.14835164835164835</v>
      </c>
      <c r="C66" s="11">
        <v>6.7407407407407405</v>
      </c>
      <c r="D66" s="3">
        <v>1.0142024026097319E-3</v>
      </c>
      <c r="E66" s="3">
        <v>6.4612826500462387E-3</v>
      </c>
      <c r="F66" s="3">
        <v>3.8926869797495591E-3</v>
      </c>
      <c r="G66" s="3">
        <v>2.4668732086897691E-3</v>
      </c>
      <c r="H66" s="3" t="s">
        <v>50</v>
      </c>
      <c r="L66" s="8" t="s">
        <v>62</v>
      </c>
      <c r="M66" s="3">
        <v>0.10465116279069768</v>
      </c>
      <c r="N66" s="11">
        <v>9.5555555555555554</v>
      </c>
      <c r="O66" s="3">
        <v>1.8192205204709043E-3</v>
      </c>
      <c r="P66" s="3">
        <v>1.2803252452892194E-3</v>
      </c>
      <c r="Q66" s="3">
        <v>6.3839468862172532E-4</v>
      </c>
      <c r="R66" s="3">
        <v>1.6755621341656909E-3</v>
      </c>
      <c r="S66" s="3" t="s">
        <v>50</v>
      </c>
    </row>
    <row r="67" spans="1:19" x14ac:dyDescent="0.25">
      <c r="A67" s="8" t="s">
        <v>63</v>
      </c>
      <c r="B67" s="3">
        <v>0.15384615384615385</v>
      </c>
      <c r="C67" s="11">
        <v>6.5</v>
      </c>
      <c r="D67" s="3">
        <v>-1.1193927395004553E-3</v>
      </c>
      <c r="E67" s="3">
        <v>-1.1761612959987722E-3</v>
      </c>
      <c r="F67" s="3">
        <v>2.399119904501179E-4</v>
      </c>
      <c r="G67" s="3">
        <v>1.189612296339798E-3</v>
      </c>
      <c r="H67" s="3" t="s">
        <v>50</v>
      </c>
      <c r="L67" s="8" t="s">
        <v>63</v>
      </c>
      <c r="M67" s="3">
        <v>0.10852713178294573</v>
      </c>
      <c r="N67" s="11">
        <v>9.2142857142857153</v>
      </c>
      <c r="O67" s="3">
        <v>1.2365006941929442E-3</v>
      </c>
      <c r="P67" s="3">
        <v>3.19563218320303E-4</v>
      </c>
      <c r="Q67" s="3">
        <v>2.1040604562432927E-4</v>
      </c>
      <c r="R67" s="3">
        <v>9.7513190427573801E-4</v>
      </c>
      <c r="S67" s="3" t="s">
        <v>50</v>
      </c>
    </row>
    <row r="68" spans="1:19" x14ac:dyDescent="0.25">
      <c r="A68" s="8" t="s">
        <v>64</v>
      </c>
      <c r="B68" s="3">
        <v>0.15934065934065933</v>
      </c>
      <c r="C68" s="11">
        <v>6.2758620689655178</v>
      </c>
      <c r="D68" s="3">
        <v>1.2625051328683985E-4</v>
      </c>
      <c r="E68" s="3">
        <v>-1.0424038829540525E-4</v>
      </c>
      <c r="F68" s="3">
        <v>2.4392778098022321E-6</v>
      </c>
      <c r="G68" s="3">
        <v>5.737470719653601E-4</v>
      </c>
      <c r="H68" s="3" t="s">
        <v>50</v>
      </c>
      <c r="L68" s="8" t="s">
        <v>64</v>
      </c>
      <c r="M68" s="3">
        <v>0.1124031007751938</v>
      </c>
      <c r="N68" s="11">
        <v>8.8965517241379306</v>
      </c>
      <c r="O68" s="3">
        <v>-2.7139907179037429E-3</v>
      </c>
      <c r="P68" s="3">
        <v>2.1748740754590303E-3</v>
      </c>
      <c r="Q68" s="3">
        <v>1.5603611490653162E-3</v>
      </c>
      <c r="R68" s="3">
        <v>2.425579915860059E-3</v>
      </c>
      <c r="S68" s="3" t="s">
        <v>50</v>
      </c>
    </row>
    <row r="69" spans="1:19" x14ac:dyDescent="0.25">
      <c r="A69" s="8" t="s">
        <v>65</v>
      </c>
      <c r="B69" s="3">
        <v>0.16483516483516483</v>
      </c>
      <c r="C69" s="11">
        <v>6.0666666666666664</v>
      </c>
      <c r="D69" s="3">
        <v>2.2183542520358142E-3</v>
      </c>
      <c r="E69" s="3">
        <v>3.4321192587499429E-3</v>
      </c>
      <c r="F69" s="3">
        <v>1.5197489756364948E-3</v>
      </c>
      <c r="G69" s="3">
        <v>7.8675391458314647E-4</v>
      </c>
      <c r="H69" s="3" t="s">
        <v>50</v>
      </c>
      <c r="L69" s="8" t="s">
        <v>65</v>
      </c>
      <c r="M69" s="3">
        <v>0.11627906976744186</v>
      </c>
      <c r="N69" s="11">
        <v>8.6</v>
      </c>
      <c r="O69" s="3">
        <v>4.7575311745989852E-3</v>
      </c>
      <c r="P69" s="3">
        <v>-5.1652018840424958E-3</v>
      </c>
      <c r="Q69" s="3">
        <v>6.3614303260454584E-3</v>
      </c>
      <c r="R69" s="3">
        <v>4.0974355171214507E-3</v>
      </c>
      <c r="S69" s="3" t="s">
        <v>50</v>
      </c>
    </row>
    <row r="70" spans="1:19" x14ac:dyDescent="0.25">
      <c r="A70" s="8" t="s">
        <v>66</v>
      </c>
      <c r="B70" s="3">
        <v>0.17032967032967034</v>
      </c>
      <c r="C70" s="11">
        <v>5.870967741935484</v>
      </c>
      <c r="D70" s="3">
        <v>-1.7027678445540623E-3</v>
      </c>
      <c r="E70" s="3">
        <v>-4.4656604381301632E-5</v>
      </c>
      <c r="F70" s="3">
        <v>2.6402854157335612E-4</v>
      </c>
      <c r="G70" s="3">
        <v>7.2785278119916587E-4</v>
      </c>
      <c r="H70" s="3" t="s">
        <v>50</v>
      </c>
      <c r="L70" s="8" t="s">
        <v>66</v>
      </c>
      <c r="M70" s="3">
        <v>0.12015503875968993</v>
      </c>
      <c r="N70" s="11">
        <v>8.32258064516129</v>
      </c>
      <c r="O70" s="3">
        <v>2.5224621865951868E-3</v>
      </c>
      <c r="P70" s="3">
        <v>4.4830688254506729E-3</v>
      </c>
      <c r="Q70" s="3">
        <v>3.4134330833724014E-3</v>
      </c>
      <c r="R70" s="3">
        <v>3.5210863091790197E-3</v>
      </c>
      <c r="S70" s="3" t="s">
        <v>50</v>
      </c>
    </row>
    <row r="71" spans="1:19" x14ac:dyDescent="0.25">
      <c r="A71" s="8" t="s">
        <v>67</v>
      </c>
      <c r="B71" s="3">
        <v>0.17582417582417584</v>
      </c>
      <c r="C71" s="11">
        <v>5.6875</v>
      </c>
      <c r="D71" s="3">
        <v>-3.1089456343864779E-3</v>
      </c>
      <c r="E71" s="3">
        <v>-1.1198176482565502E-3</v>
      </c>
      <c r="F71" s="3">
        <v>9.9367764158549881E-4</v>
      </c>
      <c r="G71" s="3">
        <v>6.0905147167326977E-4</v>
      </c>
      <c r="H71" s="3" t="s">
        <v>50</v>
      </c>
      <c r="L71" s="8" t="s">
        <v>67</v>
      </c>
      <c r="M71" s="3">
        <v>0.12403100775193798</v>
      </c>
      <c r="N71" s="11">
        <v>8.0625</v>
      </c>
      <c r="O71" s="3">
        <v>2.9308323998894505E-3</v>
      </c>
      <c r="P71" s="3">
        <v>1.5718375547227193E-3</v>
      </c>
      <c r="Q71" s="3">
        <v>1.4267982892535206E-3</v>
      </c>
      <c r="R71" s="3">
        <v>2.1862473858078593E-3</v>
      </c>
      <c r="S71" s="3" t="s">
        <v>50</v>
      </c>
    </row>
    <row r="72" spans="1:19" x14ac:dyDescent="0.25">
      <c r="A72" s="8" t="s">
        <v>68</v>
      </c>
      <c r="B72" s="3">
        <v>0.18131868131868131</v>
      </c>
      <c r="C72" s="11">
        <v>5.5151515151515156</v>
      </c>
      <c r="D72" s="3">
        <v>1.0568073535665149E-3</v>
      </c>
      <c r="E72" s="3">
        <v>3.2849235425516182E-4</v>
      </c>
      <c r="F72" s="3">
        <v>1.1145215985142873E-4</v>
      </c>
      <c r="G72" s="3">
        <v>4.7115331626838668E-4</v>
      </c>
      <c r="H72" s="3" t="s">
        <v>50</v>
      </c>
      <c r="L72" s="8" t="s">
        <v>68</v>
      </c>
      <c r="M72" s="3">
        <v>0.12790697674418605</v>
      </c>
      <c r="N72" s="11">
        <v>7.8181818181818175</v>
      </c>
      <c r="O72" s="3">
        <v>7.7579417605454454E-4</v>
      </c>
      <c r="P72" s="3">
        <v>-3.6450660191804174E-3</v>
      </c>
      <c r="Q72" s="3">
        <v>1.7915988125241265E-3</v>
      </c>
      <c r="R72" s="3">
        <v>1.7659785419974446E-3</v>
      </c>
      <c r="S72" s="3" t="s">
        <v>50</v>
      </c>
    </row>
    <row r="73" spans="1:19" x14ac:dyDescent="0.25">
      <c r="A73" s="8" t="s">
        <v>69</v>
      </c>
      <c r="B73" s="3">
        <v>0.18681318681318682</v>
      </c>
      <c r="C73" s="11">
        <v>5.3529411764705879</v>
      </c>
      <c r="D73" s="3">
        <v>5.917057860125621E-4</v>
      </c>
      <c r="E73" s="3">
        <v>2.4503115852410858E-3</v>
      </c>
      <c r="F73" s="3">
        <v>5.7822697677903585E-4</v>
      </c>
      <c r="G73" s="3">
        <v>5.5271657998258916E-4</v>
      </c>
      <c r="H73" s="3" t="s">
        <v>50</v>
      </c>
      <c r="L73" s="8" t="s">
        <v>69</v>
      </c>
      <c r="M73" s="3">
        <v>0.13178294573643412</v>
      </c>
      <c r="N73" s="11">
        <v>7.5882352941176467</v>
      </c>
      <c r="O73" s="3">
        <v>3.2290598611623539E-3</v>
      </c>
      <c r="P73" s="3">
        <v>-2.0450200523740082E-3</v>
      </c>
      <c r="Q73" s="3">
        <v>1.8845525636040305E-3</v>
      </c>
      <c r="R73" s="3">
        <v>1.6475940568753339E-3</v>
      </c>
      <c r="S73" s="3" t="s">
        <v>50</v>
      </c>
    </row>
    <row r="74" spans="1:19" x14ac:dyDescent="0.25">
      <c r="A74" s="8" t="s">
        <v>70</v>
      </c>
      <c r="B74" s="3">
        <v>0.19230769230769232</v>
      </c>
      <c r="C74" s="11">
        <v>5.1999999999999993</v>
      </c>
      <c r="D74" s="3">
        <v>2.821952193626757E-3</v>
      </c>
      <c r="E74" s="3">
        <v>1.4828153026248117E-3</v>
      </c>
      <c r="F74" s="3">
        <v>9.2475614183799935E-4</v>
      </c>
      <c r="G74" s="3">
        <v>6.4159511388117458E-4</v>
      </c>
      <c r="H74" s="3" t="s">
        <v>50</v>
      </c>
      <c r="L74" s="8" t="s">
        <v>70</v>
      </c>
      <c r="M74" s="3">
        <v>0.13565891472868216</v>
      </c>
      <c r="N74" s="11">
        <v>7.3714285714285719</v>
      </c>
      <c r="O74" s="3">
        <v>3.0090626725020404E-3</v>
      </c>
      <c r="P74" s="3">
        <v>9.6181988219838632E-4</v>
      </c>
      <c r="Q74" s="3">
        <v>1.287362679216004E-3</v>
      </c>
      <c r="R74" s="3">
        <v>1.2321726228671018E-3</v>
      </c>
      <c r="S74" s="3" t="s">
        <v>50</v>
      </c>
    </row>
    <row r="75" spans="1:19" x14ac:dyDescent="0.25">
      <c r="A75" s="8" t="s">
        <v>71</v>
      </c>
      <c r="B75" s="3">
        <v>0.19780219780219779</v>
      </c>
      <c r="C75" s="11">
        <v>5.0555555555555554</v>
      </c>
      <c r="D75" s="3">
        <v>1.6860087986105244E-3</v>
      </c>
      <c r="E75" s="3">
        <v>-1.268561488298538E-4</v>
      </c>
      <c r="F75" s="3">
        <v>2.6014335178541222E-4</v>
      </c>
      <c r="G75" s="3">
        <v>5.4484389363680782E-4</v>
      </c>
      <c r="H75" s="3" t="s">
        <v>50</v>
      </c>
      <c r="L75" s="8" t="s">
        <v>71</v>
      </c>
      <c r="M75" s="3">
        <v>0.13953488372093023</v>
      </c>
      <c r="N75" s="11">
        <v>7.166666666666667</v>
      </c>
      <c r="O75" s="3">
        <v>6.534998331125711E-4</v>
      </c>
      <c r="P75" s="3">
        <v>1.552310573015374E-3</v>
      </c>
      <c r="Q75" s="3">
        <v>3.6593818895957851E-4</v>
      </c>
      <c r="R75" s="3">
        <v>9.2849751231257477E-4</v>
      </c>
      <c r="S75" s="3" t="s">
        <v>50</v>
      </c>
    </row>
    <row r="76" spans="1:19" x14ac:dyDescent="0.25">
      <c r="A76" s="8" t="s">
        <v>72</v>
      </c>
      <c r="B76" s="3">
        <v>0.2032967032967033</v>
      </c>
      <c r="C76" s="11">
        <v>4.9189189189189193</v>
      </c>
      <c r="D76" s="3">
        <v>-2.1662126004398188E-3</v>
      </c>
      <c r="E76" s="3">
        <v>1.5109276979914821E-3</v>
      </c>
      <c r="F76" s="3">
        <v>6.3475953803644942E-4</v>
      </c>
      <c r="G76" s="3">
        <v>6.0066930703450922E-4</v>
      </c>
      <c r="H76" s="3" t="s">
        <v>50</v>
      </c>
      <c r="L76" s="8" t="s">
        <v>72</v>
      </c>
      <c r="M76" s="3">
        <v>0.1434108527131783</v>
      </c>
      <c r="N76" s="11">
        <v>6.9729729729729728</v>
      </c>
      <c r="O76" s="3">
        <v>3.3209465581628284E-3</v>
      </c>
      <c r="P76" s="3">
        <v>1.6908459214793275E-4</v>
      </c>
      <c r="Q76" s="3">
        <v>1.4263885577503227E-3</v>
      </c>
      <c r="R76" s="3">
        <v>1.2512110922891324E-3</v>
      </c>
      <c r="S76" s="3" t="s">
        <v>50</v>
      </c>
    </row>
    <row r="77" spans="1:19" x14ac:dyDescent="0.25">
      <c r="A77" s="8" t="s">
        <v>73</v>
      </c>
      <c r="B77" s="3">
        <v>0.2087912087912088</v>
      </c>
      <c r="C77" s="11">
        <v>4.7894736842105265</v>
      </c>
      <c r="D77" s="3">
        <v>-7.1446657671648671E-4</v>
      </c>
      <c r="E77" s="3">
        <v>-3.0606097612323273E-3</v>
      </c>
      <c r="F77" s="3">
        <v>8.9887930858139774E-4</v>
      </c>
      <c r="G77" s="3">
        <v>6.0522588330795156E-4</v>
      </c>
      <c r="H77" s="3" t="s">
        <v>50</v>
      </c>
      <c r="L77" s="8" t="s">
        <v>73</v>
      </c>
      <c r="M77" s="3">
        <v>0.14728682170542637</v>
      </c>
      <c r="N77" s="11">
        <v>6.7894736842105257</v>
      </c>
      <c r="O77" s="3">
        <v>2.3584061341982228E-3</v>
      </c>
      <c r="P77" s="3">
        <v>1.9762569642088885E-3</v>
      </c>
      <c r="Q77" s="3">
        <v>1.2213295696306241E-3</v>
      </c>
      <c r="R77" s="3">
        <v>2.1590589092808816E-3</v>
      </c>
      <c r="S77" s="3" t="s">
        <v>50</v>
      </c>
    </row>
    <row r="78" spans="1:19" x14ac:dyDescent="0.25">
      <c r="A78" s="8" t="s">
        <v>74</v>
      </c>
      <c r="B78" s="3">
        <v>0.21428571428571427</v>
      </c>
      <c r="C78" s="11">
        <v>4.666666666666667</v>
      </c>
      <c r="D78" s="3">
        <v>4.2758922806801101E-4</v>
      </c>
      <c r="E78" s="3">
        <v>1.145701523815866E-3</v>
      </c>
      <c r="F78" s="3">
        <v>1.3608727219667534E-4</v>
      </c>
      <c r="G78" s="3">
        <v>3.6534209668015195E-4</v>
      </c>
      <c r="H78" s="3" t="s">
        <v>50</v>
      </c>
      <c r="L78" s="8" t="s">
        <v>74</v>
      </c>
      <c r="M78" s="3">
        <v>0.15116279069767441</v>
      </c>
      <c r="N78" s="11">
        <v>6.6153846153846159</v>
      </c>
      <c r="O78" s="3">
        <v>4.4805738376187537E-3</v>
      </c>
      <c r="P78" s="3">
        <v>4.5005500573079803E-3</v>
      </c>
      <c r="Q78" s="3">
        <v>5.2026335625168186E-3</v>
      </c>
      <c r="R78" s="3">
        <v>2.7431349446356361E-3</v>
      </c>
      <c r="S78" s="3" t="s">
        <v>50</v>
      </c>
    </row>
    <row r="79" spans="1:19" x14ac:dyDescent="0.25">
      <c r="A79" s="8" t="s">
        <v>75</v>
      </c>
      <c r="B79" s="3">
        <v>0.21978021978021978</v>
      </c>
      <c r="C79" s="11">
        <v>4.55</v>
      </c>
      <c r="D79" s="3">
        <v>1.1132761253746209E-3</v>
      </c>
      <c r="E79" s="3">
        <v>1.2143380367632131E-3</v>
      </c>
      <c r="F79" s="3">
        <v>2.4697405449617478E-4</v>
      </c>
      <c r="G79" s="3">
        <v>2.1625305212748415E-4</v>
      </c>
      <c r="H79" s="3" t="s">
        <v>50</v>
      </c>
      <c r="L79" s="8" t="s">
        <v>75</v>
      </c>
      <c r="M79" s="3">
        <v>0.15503875968992248</v>
      </c>
      <c r="N79" s="11">
        <v>6.45</v>
      </c>
      <c r="O79" s="3">
        <v>-4.7921752911496142E-4</v>
      </c>
      <c r="P79" s="3">
        <v>5.943373675351023E-4</v>
      </c>
      <c r="Q79" s="3">
        <v>7.5192338719088931E-5</v>
      </c>
      <c r="R79" s="3">
        <v>1.8583068170615472E-3</v>
      </c>
      <c r="S79" s="3" t="s">
        <v>50</v>
      </c>
    </row>
    <row r="80" spans="1:19" x14ac:dyDescent="0.25">
      <c r="A80" s="8" t="s">
        <v>76</v>
      </c>
      <c r="B80" s="3">
        <v>0.22527472527472528</v>
      </c>
      <c r="C80" s="11">
        <v>4.4390243902439019</v>
      </c>
      <c r="D80" s="3">
        <v>-3.9061501245489191E-5</v>
      </c>
      <c r="E80" s="3">
        <v>1.3221661293419912E-3</v>
      </c>
      <c r="F80" s="3">
        <v>1.5921806577574483E-4</v>
      </c>
      <c r="G80" s="3">
        <v>1.5932186139962722E-4</v>
      </c>
      <c r="H80" s="3" t="s">
        <v>50</v>
      </c>
      <c r="L80" s="8" t="s">
        <v>76</v>
      </c>
      <c r="M80" s="3">
        <v>0.15891472868217055</v>
      </c>
      <c r="N80" s="11">
        <v>6.2926829268292677</v>
      </c>
      <c r="O80" s="3">
        <v>3.2360040675666326E-3</v>
      </c>
      <c r="P80" s="3">
        <v>1.3812007450604209E-3</v>
      </c>
      <c r="Q80" s="3">
        <v>1.5969474792267597E-3</v>
      </c>
      <c r="R80" s="3">
        <v>1.952184825285893E-3</v>
      </c>
      <c r="S80" s="3" t="s">
        <v>50</v>
      </c>
    </row>
    <row r="81" spans="1:19" x14ac:dyDescent="0.25">
      <c r="A81" s="8" t="s">
        <v>77</v>
      </c>
      <c r="B81" s="3">
        <v>0.23076923076923078</v>
      </c>
      <c r="C81" s="11">
        <v>4.333333333333333</v>
      </c>
      <c r="D81" s="3">
        <v>2.2392945711373469E-4</v>
      </c>
      <c r="E81" s="3">
        <v>-8.842722090447228E-4</v>
      </c>
      <c r="F81" s="3">
        <v>7.5719438472139806E-5</v>
      </c>
      <c r="G81" s="3">
        <v>1.4085801842297734E-4</v>
      </c>
      <c r="H81" s="3" t="s">
        <v>50</v>
      </c>
      <c r="L81" s="8" t="s">
        <v>77</v>
      </c>
      <c r="M81" s="3">
        <v>0.16279069767441862</v>
      </c>
      <c r="N81" s="11">
        <v>6.1428571428571423</v>
      </c>
      <c r="O81" s="3">
        <v>2.2178125627950766E-3</v>
      </c>
      <c r="P81" s="3">
        <v>5.0881178665004058E-3</v>
      </c>
      <c r="Q81" s="3">
        <v>3.974185042334908E-3</v>
      </c>
      <c r="R81" s="3">
        <v>2.8307479048721384E-3</v>
      </c>
      <c r="S81" s="3" t="s">
        <v>50</v>
      </c>
    </row>
    <row r="82" spans="1:19" x14ac:dyDescent="0.25">
      <c r="A82" s="8" t="s">
        <v>78</v>
      </c>
      <c r="B82" s="3">
        <v>0.23626373626373626</v>
      </c>
      <c r="C82" s="11">
        <v>4.2325581395348841</v>
      </c>
      <c r="D82" s="3">
        <v>8.3451389155556987E-4</v>
      </c>
      <c r="E82" s="3">
        <v>1.0117134017190153E-3</v>
      </c>
      <c r="F82" s="3">
        <v>1.5651794725995456E-4</v>
      </c>
      <c r="G82" s="3">
        <v>2.4997602528127675E-4</v>
      </c>
      <c r="H82" s="3" t="s">
        <v>50</v>
      </c>
      <c r="L82" s="8" t="s">
        <v>78</v>
      </c>
      <c r="M82" s="3">
        <v>0.16666666666666666</v>
      </c>
      <c r="N82" s="11">
        <v>6</v>
      </c>
      <c r="O82" s="3">
        <v>1.9021696966180755E-3</v>
      </c>
      <c r="P82" s="3">
        <v>3.6266098168125753E-3</v>
      </c>
      <c r="Q82" s="3">
        <v>2.1634007330392137E-3</v>
      </c>
      <c r="R82" s="3">
        <v>2.9829541469954049E-3</v>
      </c>
      <c r="S82" s="3" t="s">
        <v>50</v>
      </c>
    </row>
    <row r="83" spans="1:19" x14ac:dyDescent="0.25">
      <c r="A83" s="8" t="s">
        <v>79</v>
      </c>
      <c r="B83" s="3">
        <v>0.24175824175824176</v>
      </c>
      <c r="C83" s="11">
        <v>4.1363636363636367</v>
      </c>
      <c r="D83" s="3">
        <v>-1.130584743334981E-3</v>
      </c>
      <c r="E83" s="3">
        <v>-2.3511072982209378E-3</v>
      </c>
      <c r="F83" s="3">
        <v>6.1933939245447202E-4</v>
      </c>
      <c r="G83" s="3">
        <v>3.7065039049985824E-4</v>
      </c>
      <c r="H83" s="3" t="s">
        <v>50</v>
      </c>
      <c r="L83" s="8" t="s">
        <v>79</v>
      </c>
      <c r="M83" s="3">
        <v>0.17054263565891473</v>
      </c>
      <c r="N83" s="11">
        <v>5.8636363636363633</v>
      </c>
      <c r="O83" s="3">
        <v>-3.9040476413291897E-3</v>
      </c>
      <c r="P83" s="3">
        <v>4.0918909083519431E-3</v>
      </c>
      <c r="Q83" s="3">
        <v>4.1260855357191477E-3</v>
      </c>
      <c r="R83" s="3">
        <v>2.6377252783207359E-3</v>
      </c>
      <c r="S83" s="3" t="s">
        <v>50</v>
      </c>
    </row>
    <row r="84" spans="1:19" x14ac:dyDescent="0.25">
      <c r="A84" s="8" t="s">
        <v>80</v>
      </c>
      <c r="B84" s="3">
        <v>0.24725274725274726</v>
      </c>
      <c r="C84" s="11">
        <v>4.0444444444444443</v>
      </c>
      <c r="D84" s="3">
        <v>6.7902555871223098E-4</v>
      </c>
      <c r="E84" s="3">
        <v>1.2840154351968279E-3</v>
      </c>
      <c r="F84" s="3">
        <v>1.9198919259594225E-4</v>
      </c>
      <c r="G84" s="3">
        <v>3.1097308729580625E-4</v>
      </c>
      <c r="H84" s="3" t="s">
        <v>50</v>
      </c>
      <c r="L84" s="8" t="s">
        <v>80</v>
      </c>
      <c r="M84" s="3">
        <v>0.1744186046511628</v>
      </c>
      <c r="N84" s="11">
        <v>5.7333333333333334</v>
      </c>
      <c r="O84" s="3">
        <v>4.0733044454280769E-4</v>
      </c>
      <c r="P84" s="3">
        <v>1.1976386263852776E-3</v>
      </c>
      <c r="Q84" s="3">
        <v>2.0643307178952783E-4</v>
      </c>
      <c r="R84" s="3">
        <v>1.7538446420059118E-3</v>
      </c>
      <c r="S84" s="3" t="s">
        <v>50</v>
      </c>
    </row>
    <row r="85" spans="1:19" x14ac:dyDescent="0.25">
      <c r="A85" s="8" t="s">
        <v>81</v>
      </c>
      <c r="B85" s="3">
        <v>0.25274725274725274</v>
      </c>
      <c r="C85" s="11">
        <v>3.956521739130435</v>
      </c>
      <c r="D85" s="3">
        <v>1.3950997030863306E-3</v>
      </c>
      <c r="E85" s="3">
        <v>5.856555104006339E-4</v>
      </c>
      <c r="F85" s="3">
        <v>2.0832589581569174E-4</v>
      </c>
      <c r="G85" s="3">
        <v>2.9751659369706281E-4</v>
      </c>
      <c r="H85" s="3" t="s">
        <v>50</v>
      </c>
      <c r="L85" s="8" t="s">
        <v>81</v>
      </c>
      <c r="M85" s="3">
        <v>0.17829457364341086</v>
      </c>
      <c r="N85" s="11">
        <v>5.6086956521739131</v>
      </c>
      <c r="O85" s="3">
        <v>-2.5625055751579296E-3</v>
      </c>
      <c r="P85" s="3">
        <v>3.3671984530102097E-3</v>
      </c>
      <c r="Q85" s="3">
        <v>2.3096753715624065E-3</v>
      </c>
      <c r="R85" s="3">
        <v>1.476335322815002E-3</v>
      </c>
      <c r="S85" s="3" t="s">
        <v>50</v>
      </c>
    </row>
    <row r="86" spans="1:19" x14ac:dyDescent="0.25">
      <c r="A86" s="8" t="s">
        <v>82</v>
      </c>
      <c r="B86" s="3">
        <v>0.25824175824175827</v>
      </c>
      <c r="C86" s="11">
        <v>3.8723404255319145</v>
      </c>
      <c r="D86" s="3">
        <v>-2.1311843474897834E-3</v>
      </c>
      <c r="E86" s="3">
        <v>1.287325116504404E-3</v>
      </c>
      <c r="F86" s="3">
        <v>5.6412289374973635E-4</v>
      </c>
      <c r="G86" s="3">
        <v>3.2894953656297199E-4</v>
      </c>
      <c r="H86" s="3" t="s">
        <v>50</v>
      </c>
      <c r="L86" s="8" t="s">
        <v>82</v>
      </c>
      <c r="M86" s="3">
        <v>0.18217054263565891</v>
      </c>
      <c r="N86" s="11">
        <v>5.4893617021276597</v>
      </c>
      <c r="O86" s="3">
        <v>-2.3781641767458435E-3</v>
      </c>
      <c r="P86" s="3">
        <v>-1.2227461650537684E-3</v>
      </c>
      <c r="Q86" s="3">
        <v>9.2244972160671036E-4</v>
      </c>
      <c r="R86" s="3">
        <v>1.1594236595896489E-3</v>
      </c>
      <c r="S86" s="3" t="s">
        <v>50</v>
      </c>
    </row>
    <row r="87" spans="1:19" x14ac:dyDescent="0.25">
      <c r="A87" s="8" t="s">
        <v>83</v>
      </c>
      <c r="B87" s="3">
        <v>0.26373626373626374</v>
      </c>
      <c r="C87" s="11">
        <v>3.7916666666666665</v>
      </c>
      <c r="D87" s="3">
        <v>-1.6513573207656076E-4</v>
      </c>
      <c r="E87" s="3">
        <v>-9.4543310793602286E-5</v>
      </c>
      <c r="F87" s="3">
        <v>3.2949505338092377E-6</v>
      </c>
      <c r="G87" s="3">
        <v>2.8296601296262343E-4</v>
      </c>
      <c r="H87" s="3" t="s">
        <v>50</v>
      </c>
      <c r="L87" s="8" t="s">
        <v>83</v>
      </c>
      <c r="M87" s="3">
        <v>0.18604651162790697</v>
      </c>
      <c r="N87" s="11">
        <v>5.375</v>
      </c>
      <c r="O87" s="3">
        <v>-1.1038427359581118E-3</v>
      </c>
      <c r="P87" s="3">
        <v>-2.0895087323430849E-3</v>
      </c>
      <c r="Q87" s="3">
        <v>7.2040250314624882E-4</v>
      </c>
      <c r="R87" s="3">
        <v>7.0566240790945504E-4</v>
      </c>
      <c r="S87" s="3" t="s">
        <v>50</v>
      </c>
    </row>
    <row r="88" spans="1:19" x14ac:dyDescent="0.25">
      <c r="A88" s="8" t="s">
        <v>84</v>
      </c>
      <c r="B88" s="3">
        <v>0.26923076923076922</v>
      </c>
      <c r="C88" s="11">
        <v>3.7142857142857144</v>
      </c>
      <c r="D88" s="3">
        <v>2.4199933508039333E-3</v>
      </c>
      <c r="E88" s="3">
        <v>-2.5008734747353532E-4</v>
      </c>
      <c r="F88" s="3">
        <v>5.3862094643644534E-4</v>
      </c>
      <c r="G88" s="3">
        <v>3.342079726140036E-4</v>
      </c>
      <c r="H88" s="3" t="s">
        <v>50</v>
      </c>
      <c r="L88" s="8" t="s">
        <v>84</v>
      </c>
      <c r="M88" s="3">
        <v>0.18992248062015504</v>
      </c>
      <c r="N88" s="11">
        <v>5.2653061224489797</v>
      </c>
      <c r="O88" s="3">
        <v>1.4497599297611911E-3</v>
      </c>
      <c r="P88" s="3">
        <v>-1.4331418282728228E-4</v>
      </c>
      <c r="Q88" s="3">
        <v>2.7378222235334068E-4</v>
      </c>
      <c r="R88" s="3">
        <v>4.5502391134562704E-4</v>
      </c>
      <c r="S88" s="3" t="s">
        <v>50</v>
      </c>
    </row>
    <row r="89" spans="1:19" x14ac:dyDescent="0.25">
      <c r="A89" s="8" t="s">
        <v>85</v>
      </c>
      <c r="B89" s="3">
        <v>0.27472527472527475</v>
      </c>
      <c r="C89" s="11">
        <v>3.6399999999999997</v>
      </c>
      <c r="D89" s="3">
        <v>-1.5743627255012332E-3</v>
      </c>
      <c r="E89" s="3">
        <v>-2.2139485353620331E-4</v>
      </c>
      <c r="F89" s="3">
        <v>2.3001466420841893E-4</v>
      </c>
      <c r="G89" s="3">
        <v>3.5009006343677049E-4</v>
      </c>
      <c r="H89" s="3" t="s">
        <v>50</v>
      </c>
      <c r="L89" s="8" t="s">
        <v>85</v>
      </c>
      <c r="M89" s="3">
        <v>0.19379844961240311</v>
      </c>
      <c r="N89" s="11">
        <v>5.16</v>
      </c>
      <c r="O89" s="3">
        <v>1.292659117639137E-3</v>
      </c>
      <c r="P89" s="3">
        <v>-1.0916182396416858E-3</v>
      </c>
      <c r="Q89" s="3">
        <v>3.6927513884388666E-4</v>
      </c>
      <c r="R89" s="3">
        <v>5.4606891198337275E-4</v>
      </c>
      <c r="S89" s="3" t="s">
        <v>50</v>
      </c>
    </row>
    <row r="90" spans="1:19" x14ac:dyDescent="0.25">
      <c r="A90" s="8" t="s">
        <v>86</v>
      </c>
      <c r="B90" s="3">
        <v>0.28021978021978022</v>
      </c>
      <c r="C90" s="11">
        <v>3.5686274509803919</v>
      </c>
      <c r="D90" s="3">
        <v>2.2763799562412171E-3</v>
      </c>
      <c r="E90" s="3">
        <v>3.9979651837697433E-4</v>
      </c>
      <c r="F90" s="3">
        <v>4.8609860947676357E-4</v>
      </c>
      <c r="G90" s="3">
        <v>3.0146712237125596E-4</v>
      </c>
      <c r="H90" s="3" t="s">
        <v>50</v>
      </c>
      <c r="L90" s="8" t="s">
        <v>86</v>
      </c>
      <c r="M90" s="3">
        <v>0.19767441860465115</v>
      </c>
      <c r="N90" s="11">
        <v>5.0588235294117654</v>
      </c>
      <c r="O90" s="3">
        <v>2.5995111657070979E-3</v>
      </c>
      <c r="P90" s="3">
        <v>-1.1442671817566577E-3</v>
      </c>
      <c r="Q90" s="3">
        <v>1.0406179332206748E-3</v>
      </c>
      <c r="R90" s="3">
        <v>8.9188793690766262E-4</v>
      </c>
      <c r="S90" s="3" t="s">
        <v>50</v>
      </c>
    </row>
    <row r="91" spans="1:19" x14ac:dyDescent="0.25">
      <c r="A91" s="8" t="s">
        <v>87</v>
      </c>
      <c r="B91" s="3">
        <v>0.2857142857142857</v>
      </c>
      <c r="C91" s="11">
        <v>3.5</v>
      </c>
      <c r="D91" s="3">
        <v>-2.7355063045541363E-4</v>
      </c>
      <c r="E91" s="3">
        <v>6.4364642955469297E-5</v>
      </c>
      <c r="F91" s="3">
        <v>7.1865206763658765E-6</v>
      </c>
      <c r="G91" s="3">
        <v>1.9726522657228292E-4</v>
      </c>
      <c r="H91" s="3" t="s">
        <v>50</v>
      </c>
      <c r="L91" s="8" t="s">
        <v>87</v>
      </c>
      <c r="M91" s="3">
        <v>0.20155038759689922</v>
      </c>
      <c r="N91" s="11">
        <v>4.9615384615384617</v>
      </c>
      <c r="O91" s="3">
        <v>2.8726983816754282E-3</v>
      </c>
      <c r="P91" s="3">
        <v>-3.6117448097847398E-4</v>
      </c>
      <c r="Q91" s="3">
        <v>1.0813867467149997E-3</v>
      </c>
      <c r="R91" s="3">
        <v>1.2237170357159528E-3</v>
      </c>
      <c r="S91" s="3" t="s">
        <v>50</v>
      </c>
    </row>
    <row r="92" spans="1:19" x14ac:dyDescent="0.25">
      <c r="A92" s="8" t="s">
        <v>88</v>
      </c>
      <c r="B92" s="3">
        <v>0.29120879120879123</v>
      </c>
      <c r="C92" s="11">
        <v>3.4339622641509431</v>
      </c>
      <c r="D92" s="3">
        <v>-4.3464961049536282E-4</v>
      </c>
      <c r="E92" s="3">
        <v>1.5115893596528941E-3</v>
      </c>
      <c r="F92" s="3">
        <v>2.2511786352688516E-4</v>
      </c>
      <c r="G92" s="3">
        <v>2.3019364035478302E-4</v>
      </c>
      <c r="H92" s="3" t="s">
        <v>50</v>
      </c>
      <c r="L92" s="8" t="s">
        <v>88</v>
      </c>
      <c r="M92" s="3">
        <v>0.20542635658914729</v>
      </c>
      <c r="N92" s="11">
        <v>4.867924528301887</v>
      </c>
      <c r="O92" s="3">
        <v>3.0300740337202954E-3</v>
      </c>
      <c r="P92" s="3">
        <v>2.3542706411055899E-3</v>
      </c>
      <c r="Q92" s="3">
        <v>1.8993881182803043E-3</v>
      </c>
      <c r="R92" s="3">
        <v>1.2843913830419642E-3</v>
      </c>
      <c r="S92" s="3" t="s">
        <v>50</v>
      </c>
    </row>
    <row r="93" spans="1:19" x14ac:dyDescent="0.25">
      <c r="A93" s="8" t="s">
        <v>89</v>
      </c>
      <c r="B93" s="3">
        <v>0.2967032967032967</v>
      </c>
      <c r="C93" s="11">
        <v>3.3703703703703702</v>
      </c>
      <c r="D93" s="3">
        <v>6.7421575855160481E-4</v>
      </c>
      <c r="E93" s="3">
        <v>-1.9931293845952781E-3</v>
      </c>
      <c r="F93" s="3">
        <v>4.0286897858629855E-4</v>
      </c>
      <c r="G93" s="3">
        <v>3.4198383026927002E-4</v>
      </c>
      <c r="H93" s="3" t="s">
        <v>50</v>
      </c>
      <c r="L93" s="8" t="s">
        <v>89</v>
      </c>
      <c r="M93" s="3">
        <v>0.20930232558139536</v>
      </c>
      <c r="N93" s="11">
        <v>4.7777777777777777</v>
      </c>
      <c r="O93" s="3">
        <v>1.7691170663349711E-3</v>
      </c>
      <c r="P93" s="3">
        <v>9.9878096067852772E-4</v>
      </c>
      <c r="Q93" s="3">
        <v>5.3242667963369341E-4</v>
      </c>
      <c r="R93" s="3">
        <v>8.1450189556530499E-4</v>
      </c>
      <c r="S93" s="3" t="s">
        <v>50</v>
      </c>
    </row>
    <row r="94" spans="1:19" x14ac:dyDescent="0.25">
      <c r="A94" s="8" t="s">
        <v>90</v>
      </c>
      <c r="B94" s="3">
        <v>0.30219780219780218</v>
      </c>
      <c r="C94" s="11">
        <v>3.3090909090909091</v>
      </c>
      <c r="D94" s="3">
        <v>1.3161724434370286E-3</v>
      </c>
      <c r="E94" s="3">
        <v>1.554275229030497E-3</v>
      </c>
      <c r="F94" s="3">
        <v>3.7747540634811298E-4</v>
      </c>
      <c r="G94" s="3">
        <v>3.9549921416716366E-4</v>
      </c>
      <c r="H94" s="3" t="s">
        <v>50</v>
      </c>
      <c r="L94" s="8" t="s">
        <v>90</v>
      </c>
      <c r="M94" s="3">
        <v>0.2131782945736434</v>
      </c>
      <c r="N94" s="11">
        <v>4.6909090909090914</v>
      </c>
      <c r="O94" s="3">
        <v>5.5909542211248474E-4</v>
      </c>
      <c r="P94" s="3">
        <v>1.3821252970897735E-3</v>
      </c>
      <c r="Q94" s="3">
        <v>2.8674868559685953E-4</v>
      </c>
      <c r="R94" s="3">
        <v>4.0270204680087232E-4</v>
      </c>
      <c r="S94" s="3" t="s">
        <v>50</v>
      </c>
    </row>
    <row r="95" spans="1:19" x14ac:dyDescent="0.25">
      <c r="A95" s="8" t="s">
        <v>91</v>
      </c>
      <c r="B95" s="3">
        <v>0.30769230769230771</v>
      </c>
      <c r="C95" s="11">
        <v>3.25</v>
      </c>
      <c r="D95" s="3">
        <v>1.3023437271722708E-3</v>
      </c>
      <c r="E95" s="3">
        <v>-1.8476266247884686E-3</v>
      </c>
      <c r="F95" s="3">
        <v>4.6499392287822937E-4</v>
      </c>
      <c r="G95" s="3">
        <v>3.8263759881848857E-4</v>
      </c>
      <c r="H95" s="3" t="s">
        <v>50</v>
      </c>
      <c r="L95" s="8" t="s">
        <v>91</v>
      </c>
      <c r="M95" s="3">
        <v>0.21705426356589147</v>
      </c>
      <c r="N95" s="11">
        <v>4.6071428571428577</v>
      </c>
      <c r="O95" s="3">
        <v>1.4172554309378974E-3</v>
      </c>
      <c r="P95" s="3">
        <v>6.4578739949712916E-4</v>
      </c>
      <c r="Q95" s="3">
        <v>3.1290940752151772E-4</v>
      </c>
      <c r="R95" s="3">
        <v>2.5961584901512127E-4</v>
      </c>
      <c r="S95" s="3" t="s">
        <v>50</v>
      </c>
    </row>
    <row r="96" spans="1:19" x14ac:dyDescent="0.25">
      <c r="A96" s="8" t="s">
        <v>92</v>
      </c>
      <c r="B96" s="3">
        <v>0.31318681318681318</v>
      </c>
      <c r="C96" s="11">
        <v>3.192982456140351</v>
      </c>
      <c r="D96" s="3">
        <v>-1.3811976891654357E-3</v>
      </c>
      <c r="E96" s="3">
        <v>1.0416682877239772E-3</v>
      </c>
      <c r="F96" s="3">
        <v>2.7234296891672253E-4</v>
      </c>
      <c r="G96" s="3">
        <v>2.7835703022654438E-4</v>
      </c>
      <c r="H96" s="3" t="s">
        <v>50</v>
      </c>
      <c r="L96" s="8" t="s">
        <v>92</v>
      </c>
      <c r="M96" s="3">
        <v>0.22093023255813954</v>
      </c>
      <c r="N96" s="11">
        <v>4.5263157894736841</v>
      </c>
      <c r="O96" s="3">
        <v>5.3451542282861072E-4</v>
      </c>
      <c r="P96" s="3">
        <v>6.165411444523191E-4</v>
      </c>
      <c r="Q96" s="3">
        <v>8.5892033885704881E-5</v>
      </c>
      <c r="R96" s="3">
        <v>2.1915758167239042E-4</v>
      </c>
      <c r="S96" s="3" t="s">
        <v>50</v>
      </c>
    </row>
    <row r="97" spans="1:19" x14ac:dyDescent="0.25">
      <c r="A97" s="8" t="s">
        <v>93</v>
      </c>
      <c r="B97" s="3">
        <v>0.31868131868131866</v>
      </c>
      <c r="C97" s="11">
        <v>3.1379310344827589</v>
      </c>
      <c r="D97" s="3">
        <v>9.5839598760704022E-4</v>
      </c>
      <c r="E97" s="3">
        <v>-5.6159249853420987E-4</v>
      </c>
      <c r="F97" s="3">
        <v>1.1228571931587652E-4</v>
      </c>
      <c r="G97" s="3">
        <v>1.6084417184260435E-4</v>
      </c>
      <c r="H97" s="3" t="s">
        <v>50</v>
      </c>
      <c r="L97" s="8" t="s">
        <v>93</v>
      </c>
      <c r="M97" s="3">
        <v>0.22480620155038761</v>
      </c>
      <c r="N97" s="11">
        <v>4.4482758620689653</v>
      </c>
      <c r="O97" s="3">
        <v>1.4012135825615826E-3</v>
      </c>
      <c r="P97" s="3">
        <v>6.6382790716799629E-4</v>
      </c>
      <c r="Q97" s="3">
        <v>3.1012464226342387E-4</v>
      </c>
      <c r="R97" s="3">
        <v>3.3183323490369569E-4</v>
      </c>
      <c r="S97" s="3" t="s">
        <v>50</v>
      </c>
    </row>
    <row r="98" spans="1:19" x14ac:dyDescent="0.25">
      <c r="A98" s="8" t="s">
        <v>94</v>
      </c>
      <c r="B98" s="3">
        <v>0.32417582417582419</v>
      </c>
      <c r="C98" s="11">
        <v>3.0847457627118642</v>
      </c>
      <c r="D98" s="3">
        <v>-2.8796173011544888E-4</v>
      </c>
      <c r="E98" s="3">
        <v>-1.0896659713355078E-3</v>
      </c>
      <c r="F98" s="3">
        <v>1.1559674372588507E-4</v>
      </c>
      <c r="G98" s="3">
        <v>9.7038622294510059E-5</v>
      </c>
      <c r="H98" s="3" t="s">
        <v>50</v>
      </c>
      <c r="L98" s="8" t="s">
        <v>94</v>
      </c>
      <c r="M98" s="3">
        <v>0.22868217054263565</v>
      </c>
      <c r="N98" s="11">
        <v>4.3728813559322033</v>
      </c>
      <c r="O98" s="3">
        <v>1.1229778761279493E-3</v>
      </c>
      <c r="P98" s="3">
        <v>1.7781056695197741E-3</v>
      </c>
      <c r="Q98" s="3">
        <v>5.7053334161040535E-4</v>
      </c>
      <c r="R98" s="3">
        <v>5.1924576893804528E-4</v>
      </c>
      <c r="S98" s="3" t="s">
        <v>50</v>
      </c>
    </row>
    <row r="99" spans="1:19" x14ac:dyDescent="0.25">
      <c r="A99" s="8" t="s">
        <v>95</v>
      </c>
      <c r="B99" s="3">
        <v>0.32967032967032966</v>
      </c>
      <c r="C99" s="11">
        <v>3.0333333333333332</v>
      </c>
      <c r="D99" s="3">
        <v>3.1270452213681438E-4</v>
      </c>
      <c r="E99" s="3">
        <v>2.886113432014907E-4</v>
      </c>
      <c r="F99" s="3">
        <v>1.647833692863377E-5</v>
      </c>
      <c r="G99" s="3">
        <v>7.3770054405239503E-5</v>
      </c>
      <c r="H99" s="3" t="s">
        <v>50</v>
      </c>
      <c r="L99" s="8" t="s">
        <v>95</v>
      </c>
      <c r="M99" s="3">
        <v>0.23255813953488372</v>
      </c>
      <c r="N99" s="11">
        <v>4.3</v>
      </c>
      <c r="O99" s="3">
        <v>2.0763011366514601E-3</v>
      </c>
      <c r="P99" s="3">
        <v>9.436423330140977E-4</v>
      </c>
      <c r="Q99" s="3">
        <v>6.7099185689041996E-4</v>
      </c>
      <c r="R99" s="3">
        <v>6.3452100310818242E-4</v>
      </c>
      <c r="S99" s="3" t="s">
        <v>50</v>
      </c>
    </row>
    <row r="100" spans="1:19" x14ac:dyDescent="0.25">
      <c r="A100" s="8" t="s">
        <v>96</v>
      </c>
      <c r="B100" s="3">
        <v>0.33516483516483514</v>
      </c>
      <c r="C100" s="11">
        <v>2.9836065573770494</v>
      </c>
      <c r="D100" s="3">
        <v>1.1772690928377474E-3</v>
      </c>
      <c r="E100" s="3">
        <v>-2.2235478192309603E-4</v>
      </c>
      <c r="F100" s="3">
        <v>1.306217791055523E-4</v>
      </c>
      <c r="G100" s="3">
        <v>8.7072975411997777E-5</v>
      </c>
      <c r="H100" s="3" t="s">
        <v>50</v>
      </c>
      <c r="L100" s="8" t="s">
        <v>96</v>
      </c>
      <c r="M100" s="3">
        <v>0.23643410852713179</v>
      </c>
      <c r="N100" s="11">
        <v>4.2295081967213113</v>
      </c>
      <c r="O100" s="3">
        <v>8.0612114849966507E-4</v>
      </c>
      <c r="P100" s="3">
        <v>2.18337289474694E-3</v>
      </c>
      <c r="Q100" s="3">
        <v>6.9878635696105258E-4</v>
      </c>
      <c r="R100" s="3">
        <v>6.2752188610313729E-4</v>
      </c>
      <c r="S100" s="3" t="s">
        <v>50</v>
      </c>
    </row>
    <row r="101" spans="1:19" x14ac:dyDescent="0.25">
      <c r="A101" s="8" t="s">
        <v>97</v>
      </c>
      <c r="B101" s="3">
        <v>0.34065934065934067</v>
      </c>
      <c r="C101" s="11">
        <v>2.935483870967742</v>
      </c>
      <c r="D101" s="3">
        <v>-8.9054025675022492E-4</v>
      </c>
      <c r="E101" s="3">
        <v>3.8018107255381799E-4</v>
      </c>
      <c r="F101" s="3">
        <v>8.5321563310704443E-5</v>
      </c>
      <c r="G101" s="3">
        <v>7.0945665758190662E-5</v>
      </c>
      <c r="H101" s="3" t="s">
        <v>50</v>
      </c>
      <c r="L101" s="8" t="s">
        <v>97</v>
      </c>
      <c r="M101" s="3">
        <v>0.24031007751937986</v>
      </c>
      <c r="N101" s="11">
        <v>4.161290322580645</v>
      </c>
      <c r="O101" s="3">
        <v>5.2437022141104111E-4</v>
      </c>
      <c r="P101" s="3">
        <v>1.8999936671127661E-3</v>
      </c>
      <c r="Q101" s="3">
        <v>5.0115726827809517E-4</v>
      </c>
      <c r="R101" s="3">
        <v>5.3418696428793582E-4</v>
      </c>
      <c r="S101" s="3" t="s">
        <v>50</v>
      </c>
    </row>
    <row r="102" spans="1:19" x14ac:dyDescent="0.25">
      <c r="A102" s="8" t="s">
        <v>98</v>
      </c>
      <c r="B102" s="3">
        <v>0.34615384615384615</v>
      </c>
      <c r="C102" s="11">
        <v>2.8888888888888888</v>
      </c>
      <c r="D102" s="3">
        <v>1.476685496346965E-4</v>
      </c>
      <c r="E102" s="3">
        <v>-7.7079687961397904E-5</v>
      </c>
      <c r="F102" s="3">
        <v>2.5250023751171576E-6</v>
      </c>
      <c r="G102" s="3">
        <v>3.2025937213144961E-5</v>
      </c>
      <c r="H102" s="3" t="s">
        <v>50</v>
      </c>
      <c r="L102" s="8" t="s">
        <v>98</v>
      </c>
      <c r="M102" s="3">
        <v>0.2441860465116279</v>
      </c>
      <c r="N102" s="11">
        <v>4.0952380952380958</v>
      </c>
      <c r="O102" s="3">
        <v>1.2838157175950832E-3</v>
      </c>
      <c r="P102" s="3">
        <v>1.0440968486843656E-3</v>
      </c>
      <c r="Q102" s="3">
        <v>3.5324341237680739E-4</v>
      </c>
      <c r="R102" s="3">
        <v>5.3946287547920659E-4</v>
      </c>
      <c r="S102" s="3" t="s">
        <v>50</v>
      </c>
    </row>
    <row r="103" spans="1:19" x14ac:dyDescent="0.25">
      <c r="A103" s="8" t="s">
        <v>99</v>
      </c>
      <c r="B103" s="3">
        <v>0.35164835164835168</v>
      </c>
      <c r="C103" s="11">
        <v>2.84375</v>
      </c>
      <c r="D103" s="3">
        <v>2.0432794361845675E-4</v>
      </c>
      <c r="E103" s="3">
        <v>-1.0167532062146597E-4</v>
      </c>
      <c r="F103" s="3">
        <v>4.7399879223810881E-6</v>
      </c>
      <c r="G103" s="3">
        <v>3.6708980908494541E-5</v>
      </c>
      <c r="H103" s="3" t="s">
        <v>50</v>
      </c>
      <c r="L103" s="8" t="s">
        <v>99</v>
      </c>
      <c r="M103" s="3">
        <v>0.24806201550387597</v>
      </c>
      <c r="N103" s="11">
        <v>4.03125</v>
      </c>
      <c r="O103" s="3">
        <v>3.926567736448073E-4</v>
      </c>
      <c r="P103" s="3">
        <v>2.6423609532863295E-3</v>
      </c>
      <c r="Q103" s="3">
        <v>9.2057634666503922E-4</v>
      </c>
      <c r="R103" s="3">
        <v>6.2901016143690003E-4</v>
      </c>
      <c r="S103" s="3" t="s">
        <v>50</v>
      </c>
    </row>
    <row r="104" spans="1:19" x14ac:dyDescent="0.25">
      <c r="A104" s="8" t="s">
        <v>100</v>
      </c>
      <c r="B104" s="3">
        <v>0.35714285714285715</v>
      </c>
      <c r="C104" s="11">
        <v>2.8</v>
      </c>
      <c r="D104" s="3">
        <v>1.1134175249767281E-3</v>
      </c>
      <c r="E104" s="3">
        <v>3.8961647981161076E-4</v>
      </c>
      <c r="F104" s="3">
        <v>1.2662646235021458E-4</v>
      </c>
      <c r="G104" s="3">
        <v>6.4313137713824332E-5</v>
      </c>
      <c r="H104" s="3" t="s">
        <v>50</v>
      </c>
      <c r="L104" s="8" t="s">
        <v>100</v>
      </c>
      <c r="M104" s="3">
        <v>0.25193798449612403</v>
      </c>
      <c r="N104" s="11">
        <v>3.9692307692307693</v>
      </c>
      <c r="O104" s="3">
        <v>5.2586436476967629E-4</v>
      </c>
      <c r="P104" s="3">
        <v>1.6664886756735521E-3</v>
      </c>
      <c r="Q104" s="3">
        <v>3.9392960088048182E-4</v>
      </c>
      <c r="R104" s="3">
        <v>5.5497155719330161E-4</v>
      </c>
      <c r="S104" s="3" t="s">
        <v>50</v>
      </c>
    </row>
    <row r="105" spans="1:19" x14ac:dyDescent="0.25">
      <c r="A105" s="8" t="s">
        <v>101</v>
      </c>
      <c r="B105" s="3">
        <v>0.36263736263736263</v>
      </c>
      <c r="C105" s="11">
        <v>2.7575757575757578</v>
      </c>
      <c r="D105" s="3">
        <v>2.184908846121368E-4</v>
      </c>
      <c r="E105" s="3">
        <v>-2.8057014040404262E-4</v>
      </c>
      <c r="F105" s="3">
        <v>1.1507666201389383E-5</v>
      </c>
      <c r="G105" s="3">
        <v>6.494361974890327E-5</v>
      </c>
      <c r="H105" s="3" t="s">
        <v>50</v>
      </c>
      <c r="L105" s="8" t="s">
        <v>101</v>
      </c>
      <c r="M105" s="3">
        <v>0.2558139534883721</v>
      </c>
      <c r="N105" s="11">
        <v>3.9090909090909087</v>
      </c>
      <c r="O105" s="3">
        <v>-8.0915163073398189E-4</v>
      </c>
      <c r="P105" s="3">
        <v>1.9210086548707872E-3</v>
      </c>
      <c r="Q105" s="3">
        <v>5.6050507915542341E-4</v>
      </c>
      <c r="R105" s="3">
        <v>4.4535113686013078E-4</v>
      </c>
      <c r="S105" s="3" t="s">
        <v>50</v>
      </c>
    </row>
    <row r="106" spans="1:19" x14ac:dyDescent="0.25">
      <c r="A106" s="8" t="s">
        <v>102</v>
      </c>
      <c r="B106" s="3">
        <v>0.36813186813186816</v>
      </c>
      <c r="C106" s="11">
        <v>2.716417910447761</v>
      </c>
      <c r="D106" s="3">
        <v>1.0135417613374117E-3</v>
      </c>
      <c r="E106" s="3">
        <v>-3.6703625624295459E-4</v>
      </c>
      <c r="F106" s="3">
        <v>1.0574040889883257E-4</v>
      </c>
      <c r="G106" s="3">
        <v>8.0139277526325976E-5</v>
      </c>
      <c r="H106" s="3" t="s">
        <v>50</v>
      </c>
      <c r="L106" s="8" t="s">
        <v>102</v>
      </c>
      <c r="M106" s="3">
        <v>0.25968992248062017</v>
      </c>
      <c r="N106" s="11">
        <v>3.850746268656716</v>
      </c>
      <c r="O106" s="3">
        <v>-1.4193238761491642E-3</v>
      </c>
      <c r="P106" s="3">
        <v>-1.9031999784896518E-4</v>
      </c>
      <c r="Q106" s="3">
        <v>2.6454055374149305E-4</v>
      </c>
      <c r="R106" s="3">
        <v>3.0402902653912077E-4</v>
      </c>
      <c r="S106" s="3" t="s">
        <v>50</v>
      </c>
    </row>
    <row r="107" spans="1:19" x14ac:dyDescent="0.25">
      <c r="A107" s="8" t="s">
        <v>103</v>
      </c>
      <c r="B107" s="3">
        <v>0.37362637362637363</v>
      </c>
      <c r="C107" s="11">
        <v>2.6764705882352939</v>
      </c>
      <c r="D107" s="3">
        <v>-1.0529790249603323E-3</v>
      </c>
      <c r="E107" s="3">
        <v>7.1218387310518247E-5</v>
      </c>
      <c r="F107" s="3">
        <v>1.013591565984746E-4</v>
      </c>
      <c r="G107" s="3">
        <v>8.175525507263255E-5</v>
      </c>
      <c r="H107" s="3" t="s">
        <v>50</v>
      </c>
      <c r="L107" s="8" t="s">
        <v>103</v>
      </c>
      <c r="M107" s="3">
        <v>0.26356589147286824</v>
      </c>
      <c r="N107" s="11">
        <v>3.7941176470588234</v>
      </c>
      <c r="O107" s="3">
        <v>5.9675994498977749E-4</v>
      </c>
      <c r="P107" s="3">
        <v>6.3690542150576833E-4</v>
      </c>
      <c r="Q107" s="3">
        <v>9.8268452277505908E-5</v>
      </c>
      <c r="R107" s="3">
        <v>2.2494227410378419E-4</v>
      </c>
      <c r="S107" s="3" t="s">
        <v>50</v>
      </c>
    </row>
    <row r="108" spans="1:19" x14ac:dyDescent="0.25">
      <c r="A108" s="8" t="s">
        <v>104</v>
      </c>
      <c r="B108" s="3">
        <v>0.37912087912087911</v>
      </c>
      <c r="C108" s="11">
        <v>2.63768115942029</v>
      </c>
      <c r="D108" s="3">
        <v>3.2392792224620573E-4</v>
      </c>
      <c r="E108" s="3">
        <v>-5.1481968528675846E-4</v>
      </c>
      <c r="F108" s="3">
        <v>3.3667143252424586E-5</v>
      </c>
      <c r="G108" s="3">
        <v>6.1401184493445739E-5</v>
      </c>
      <c r="H108" s="3" t="s">
        <v>50</v>
      </c>
      <c r="L108" s="8" t="s">
        <v>104</v>
      </c>
      <c r="M108" s="3">
        <v>0.26744186046511625</v>
      </c>
      <c r="N108" s="11">
        <v>3.7391304347826089</v>
      </c>
      <c r="O108" s="3">
        <v>-1.6662382531912113E-3</v>
      </c>
      <c r="P108" s="3">
        <v>2.3716255601192933E-4</v>
      </c>
      <c r="Q108" s="3">
        <v>3.6540488327396357E-4</v>
      </c>
      <c r="R108" s="3">
        <v>2.6354892587943546E-4</v>
      </c>
      <c r="S108" s="3" t="s">
        <v>50</v>
      </c>
    </row>
    <row r="109" spans="1:19" x14ac:dyDescent="0.25">
      <c r="A109" s="8" t="s">
        <v>105</v>
      </c>
      <c r="B109" s="3">
        <v>0.38461538461538464</v>
      </c>
      <c r="C109" s="11">
        <v>2.5999999999999996</v>
      </c>
      <c r="D109" s="3">
        <v>-1.8331194852803505E-4</v>
      </c>
      <c r="E109" s="3">
        <v>8.5543603506091847E-4</v>
      </c>
      <c r="F109" s="3">
        <v>6.964904133040398E-5</v>
      </c>
      <c r="G109" s="3">
        <v>5.4276409457153947E-5</v>
      </c>
      <c r="H109" s="3" t="s">
        <v>50</v>
      </c>
      <c r="L109" s="8" t="s">
        <v>105</v>
      </c>
      <c r="M109" s="3">
        <v>0.27131782945736432</v>
      </c>
      <c r="N109" s="11">
        <v>3.6857142857142859</v>
      </c>
      <c r="O109" s="3">
        <v>-6.2756295633703476E-4</v>
      </c>
      <c r="P109" s="3">
        <v>-1.2654823921663049E-3</v>
      </c>
      <c r="Q109" s="3">
        <v>2.5739124242737677E-4</v>
      </c>
      <c r="R109" s="3">
        <v>2.5303685981576535E-4</v>
      </c>
      <c r="S109" s="3" t="s">
        <v>50</v>
      </c>
    </row>
    <row r="110" spans="1:19" x14ac:dyDescent="0.25">
      <c r="A110" s="8" t="s">
        <v>106</v>
      </c>
      <c r="B110" s="3">
        <v>0.39010989010989011</v>
      </c>
      <c r="C110" s="11">
        <v>2.563380281690141</v>
      </c>
      <c r="D110" s="3">
        <v>1.9829642968660418E-4</v>
      </c>
      <c r="E110" s="3">
        <v>-6.1813149945251825E-4</v>
      </c>
      <c r="F110" s="3">
        <v>3.834813024241043E-5</v>
      </c>
      <c r="G110" s="3">
        <v>5.6490251417895627E-5</v>
      </c>
      <c r="H110" s="3" t="s">
        <v>50</v>
      </c>
      <c r="L110" s="8" t="s">
        <v>106</v>
      </c>
      <c r="M110" s="3">
        <v>0.27519379844961239</v>
      </c>
      <c r="N110" s="11">
        <v>3.6338028169014085</v>
      </c>
      <c r="O110" s="3">
        <v>1.0557283813801333E-3</v>
      </c>
      <c r="P110" s="3">
        <v>1.4698096519575029E-4</v>
      </c>
      <c r="Q110" s="3">
        <v>1.4656539070019938E-4</v>
      </c>
      <c r="R110" s="3">
        <v>2.2110800150897288E-4</v>
      </c>
      <c r="S110" s="3" t="s">
        <v>50</v>
      </c>
    </row>
    <row r="111" spans="1:19" x14ac:dyDescent="0.25">
      <c r="A111" s="8" t="s">
        <v>107</v>
      </c>
      <c r="B111" s="3">
        <v>0.39560439560439559</v>
      </c>
      <c r="C111" s="11">
        <v>2.5277777777777777</v>
      </c>
      <c r="D111" s="3">
        <v>2.8987618922641562E-4</v>
      </c>
      <c r="E111" s="3">
        <v>7.7045461689573378E-4</v>
      </c>
      <c r="F111" s="3">
        <v>6.166419548165064E-5</v>
      </c>
      <c r="G111" s="3">
        <v>8.8042316402366243E-5</v>
      </c>
      <c r="H111" s="3" t="s">
        <v>50</v>
      </c>
      <c r="L111" s="8" t="s">
        <v>107</v>
      </c>
      <c r="M111" s="3">
        <v>0.27906976744186046</v>
      </c>
      <c r="N111" s="11">
        <v>3.5833333333333335</v>
      </c>
      <c r="O111" s="3">
        <v>1.5578259300239392E-3</v>
      </c>
      <c r="P111" s="3">
        <v>-6.3107687662190067E-5</v>
      </c>
      <c r="Q111" s="3">
        <v>3.135737428961156E-4</v>
      </c>
      <c r="R111" s="3">
        <v>2.429266472850453E-4</v>
      </c>
      <c r="S111" s="3" t="s">
        <v>50</v>
      </c>
    </row>
    <row r="112" spans="1:19" x14ac:dyDescent="0.25">
      <c r="A112" s="8" t="s">
        <v>108</v>
      </c>
      <c r="B112" s="3">
        <v>0.40109890109890112</v>
      </c>
      <c r="C112" s="11">
        <v>2.4931506849315066</v>
      </c>
      <c r="D112" s="3">
        <v>4.4397439168719432E-4</v>
      </c>
      <c r="E112" s="3">
        <v>-1.3441227918217556E-3</v>
      </c>
      <c r="F112" s="3">
        <v>1.8234391993715395E-4</v>
      </c>
      <c r="G112" s="3">
        <v>1.3374840059126464E-4</v>
      </c>
      <c r="H112" s="3" t="s">
        <v>50</v>
      </c>
      <c r="L112" s="8" t="s">
        <v>108</v>
      </c>
      <c r="M112" s="3">
        <v>0.28294573643410853</v>
      </c>
      <c r="N112" s="11">
        <v>3.5342465753424657</v>
      </c>
      <c r="O112" s="3">
        <v>9.9948266124942164E-4</v>
      </c>
      <c r="P112" s="3">
        <v>2.8762005465571261E-4</v>
      </c>
      <c r="Q112" s="3">
        <v>1.3953812429121117E-4</v>
      </c>
      <c r="R112" s="3">
        <v>3.2215184575491577E-4</v>
      </c>
      <c r="S112" s="3" t="s">
        <v>50</v>
      </c>
    </row>
    <row r="113" spans="1:19" x14ac:dyDescent="0.25">
      <c r="A113" s="8" t="s">
        <v>109</v>
      </c>
      <c r="B113" s="3">
        <v>0.40659340659340659</v>
      </c>
      <c r="C113" s="11">
        <v>2.4594594594594597</v>
      </c>
      <c r="D113" s="3">
        <v>-7.3636269297851144E-4</v>
      </c>
      <c r="E113" s="3">
        <v>9.7055045151173613E-4</v>
      </c>
      <c r="F113" s="3">
        <v>1.3506203570315823E-4</v>
      </c>
      <c r="G113" s="3">
        <v>1.3112001775870827E-4</v>
      </c>
      <c r="H113" s="3" t="s">
        <v>50</v>
      </c>
      <c r="L113" s="8" t="s">
        <v>109</v>
      </c>
      <c r="M113" s="3">
        <v>0.2868217054263566</v>
      </c>
      <c r="N113" s="11">
        <v>3.4864864864864864</v>
      </c>
      <c r="O113" s="3">
        <v>2.1671677982766212E-3</v>
      </c>
      <c r="P113" s="3">
        <v>8.2509511249238257E-4</v>
      </c>
      <c r="Q113" s="3">
        <v>6.9368436916042821E-4</v>
      </c>
      <c r="R113" s="3">
        <v>4.6965823318111561E-4</v>
      </c>
      <c r="S113" s="3" t="s">
        <v>50</v>
      </c>
    </row>
    <row r="114" spans="1:19" x14ac:dyDescent="0.25">
      <c r="A114" s="8" t="s">
        <v>110</v>
      </c>
      <c r="B114" s="3">
        <v>0.41208791208791207</v>
      </c>
      <c r="C114" s="11">
        <v>2.4266666666666667</v>
      </c>
      <c r="D114" s="3">
        <v>4.4584235786891766E-4</v>
      </c>
      <c r="E114" s="3">
        <v>9.4530339607105495E-4</v>
      </c>
      <c r="F114" s="3">
        <v>9.9406026601116319E-5</v>
      </c>
      <c r="G114" s="3">
        <v>9.0484024112893468E-5</v>
      </c>
      <c r="H114" s="3" t="s">
        <v>50</v>
      </c>
      <c r="L114" s="8" t="s">
        <v>110</v>
      </c>
      <c r="M114" s="3">
        <v>0.29069767441860467</v>
      </c>
      <c r="N114" s="11">
        <v>3.44</v>
      </c>
      <c r="O114" s="3">
        <v>1.3346599955103217E-3</v>
      </c>
      <c r="P114" s="3">
        <v>8.8342861084472117E-4</v>
      </c>
      <c r="Q114" s="3">
        <v>3.3046748041562929E-4</v>
      </c>
      <c r="R114" s="3">
        <v>5.6694007554950474E-4</v>
      </c>
      <c r="S114" s="3" t="s">
        <v>50</v>
      </c>
    </row>
    <row r="115" spans="1:19" x14ac:dyDescent="0.25">
      <c r="A115" s="8" t="s">
        <v>111</v>
      </c>
      <c r="B115" s="3">
        <v>0.4175824175824176</v>
      </c>
      <c r="C115" s="11">
        <v>2.3947368421052633</v>
      </c>
      <c r="D115" s="3">
        <v>-3.9216513480984085E-4</v>
      </c>
      <c r="E115" s="3">
        <v>-2.4836848909113771E-4</v>
      </c>
      <c r="F115" s="3">
        <v>1.9608716339379005E-5</v>
      </c>
      <c r="G115" s="3">
        <v>5.3809503381022825E-5</v>
      </c>
      <c r="H115" s="3" t="s">
        <v>50</v>
      </c>
      <c r="L115" s="8" t="s">
        <v>111</v>
      </c>
      <c r="M115" s="3">
        <v>0.29457364341085274</v>
      </c>
      <c r="N115" s="11">
        <v>3.3947368421052628</v>
      </c>
      <c r="O115" s="3">
        <v>2.3402067675489906E-3</v>
      </c>
      <c r="P115" s="3">
        <v>1.4910251004672428E-3</v>
      </c>
      <c r="Q115" s="3">
        <v>9.9326433989860275E-4</v>
      </c>
      <c r="R115" s="3">
        <v>6.2385267056830264E-4</v>
      </c>
      <c r="S115" s="3" t="s">
        <v>50</v>
      </c>
    </row>
    <row r="116" spans="1:19" x14ac:dyDescent="0.25">
      <c r="A116" s="8" t="s">
        <v>112</v>
      </c>
      <c r="B116" s="3">
        <v>0.42307692307692307</v>
      </c>
      <c r="C116" s="11">
        <v>2.3636363636363638</v>
      </c>
      <c r="D116" s="3">
        <v>3.4892972942375181E-4</v>
      </c>
      <c r="E116" s="3">
        <v>7.6694354434899185E-4</v>
      </c>
      <c r="F116" s="3">
        <v>6.4605846422783732E-5</v>
      </c>
      <c r="G116" s="3">
        <v>4.3956152110124156E-5</v>
      </c>
      <c r="H116" s="3" t="s">
        <v>50</v>
      </c>
      <c r="L116" s="8" t="s">
        <v>112</v>
      </c>
      <c r="M116" s="3">
        <v>0.29844961240310075</v>
      </c>
      <c r="N116" s="11">
        <v>3.3506493506493511</v>
      </c>
      <c r="O116" s="3">
        <v>1.197643148714385E-3</v>
      </c>
      <c r="P116" s="3">
        <v>4.9810232399344757E-4</v>
      </c>
      <c r="Q116" s="3">
        <v>2.1703669975109318E-4</v>
      </c>
      <c r="R116" s="3">
        <v>5.1442551416791408E-4</v>
      </c>
      <c r="S116" s="3" t="s">
        <v>50</v>
      </c>
    </row>
    <row r="117" spans="1:19" x14ac:dyDescent="0.25">
      <c r="A117" s="8" t="s">
        <v>113</v>
      </c>
      <c r="B117" s="3">
        <v>0.42857142857142855</v>
      </c>
      <c r="C117" s="11">
        <v>2.3333333333333335</v>
      </c>
      <c r="D117" s="3">
        <v>4.5998152952828237E-4</v>
      </c>
      <c r="E117" s="3">
        <v>-4.2050222296834307E-5</v>
      </c>
      <c r="F117" s="3">
        <v>1.9414961811917607E-5</v>
      </c>
      <c r="G117" s="3">
        <v>3.968893743038711E-5</v>
      </c>
      <c r="H117" s="3" t="s">
        <v>50</v>
      </c>
      <c r="L117" s="8" t="s">
        <v>113</v>
      </c>
      <c r="M117" s="3">
        <v>0.30232558139534882</v>
      </c>
      <c r="N117" s="11">
        <v>3.3076923076923079</v>
      </c>
      <c r="O117" s="3">
        <v>1.8337564618402268E-3</v>
      </c>
      <c r="P117" s="3">
        <v>-1.3322169134586507E-3</v>
      </c>
      <c r="Q117" s="3">
        <v>6.6273294189414446E-4</v>
      </c>
      <c r="R117" s="3">
        <v>4.3795401472321424E-4</v>
      </c>
      <c r="S117" s="3" t="s">
        <v>50</v>
      </c>
    </row>
    <row r="118" spans="1:19" x14ac:dyDescent="0.25">
      <c r="A118" s="8" t="s">
        <v>114</v>
      </c>
      <c r="B118" s="3">
        <v>0.43406593406593408</v>
      </c>
      <c r="C118" s="11">
        <v>2.3037974683544302</v>
      </c>
      <c r="D118" s="3">
        <v>6.1322275684388495E-4</v>
      </c>
      <c r="E118" s="3">
        <v>-5.3620039995303523E-4</v>
      </c>
      <c r="F118" s="3">
        <v>6.0383324676311851E-5</v>
      </c>
      <c r="G118" s="3">
        <v>3.5299711616008316E-5</v>
      </c>
      <c r="H118" s="3" t="s">
        <v>50</v>
      </c>
      <c r="L118" s="8" t="s">
        <v>114</v>
      </c>
      <c r="M118" s="3">
        <v>0.30620155038759689</v>
      </c>
      <c r="N118" s="11">
        <v>3.2658227848101267</v>
      </c>
      <c r="O118" s="3">
        <v>-4.3755078426548279E-5</v>
      </c>
      <c r="P118" s="3">
        <v>1.1886398516618968E-3</v>
      </c>
      <c r="Q118" s="3">
        <v>1.8250651729625393E-4</v>
      </c>
      <c r="R118" s="3">
        <v>3.3717531154411179E-4</v>
      </c>
      <c r="S118" s="3" t="s">
        <v>50</v>
      </c>
    </row>
    <row r="119" spans="1:19" x14ac:dyDescent="0.25">
      <c r="A119" s="8" t="s">
        <v>115</v>
      </c>
      <c r="B119" s="3">
        <v>0.43956043956043955</v>
      </c>
      <c r="C119" s="11">
        <v>2.2749999999999999</v>
      </c>
      <c r="D119" s="3">
        <v>2.3130532022260913E-4</v>
      </c>
      <c r="E119" s="3">
        <v>7.0235740231657404E-5</v>
      </c>
      <c r="F119" s="3">
        <v>5.3176041435947069E-6</v>
      </c>
      <c r="G119" s="3">
        <v>1.9925079848561153E-5</v>
      </c>
      <c r="H119" s="3" t="s">
        <v>50</v>
      </c>
      <c r="L119" s="8" t="s">
        <v>115</v>
      </c>
      <c r="M119" s="3">
        <v>0.31007751937984496</v>
      </c>
      <c r="N119" s="11">
        <v>3.2250000000000001</v>
      </c>
      <c r="O119" s="3">
        <v>1.4025203648965058E-3</v>
      </c>
      <c r="P119" s="3">
        <v>5.1803451117809476E-4</v>
      </c>
      <c r="Q119" s="3">
        <v>2.8836958360500326E-4</v>
      </c>
      <c r="R119" s="3">
        <v>3.2286242927506996E-4</v>
      </c>
      <c r="S119" s="3" t="s">
        <v>50</v>
      </c>
    </row>
    <row r="120" spans="1:19" x14ac:dyDescent="0.25">
      <c r="A120" s="8" t="s">
        <v>116</v>
      </c>
      <c r="B120" s="3">
        <v>0.44505494505494503</v>
      </c>
      <c r="C120" s="11">
        <v>2.2469135802469138</v>
      </c>
      <c r="D120" s="3">
        <v>1.5002847361878248E-4</v>
      </c>
      <c r="E120" s="3">
        <v>3.954088540327847E-6</v>
      </c>
      <c r="F120" s="3">
        <v>2.0497001718435482E-6</v>
      </c>
      <c r="G120" s="3">
        <v>1.9801899586498489E-5</v>
      </c>
      <c r="H120" s="3" t="s">
        <v>50</v>
      </c>
      <c r="L120" s="8" t="s">
        <v>116</v>
      </c>
      <c r="M120" s="3">
        <v>0.31395348837209303</v>
      </c>
      <c r="N120" s="11">
        <v>3.1851851851851851</v>
      </c>
      <c r="O120" s="3">
        <v>1.9474491832093227E-3</v>
      </c>
      <c r="P120" s="3">
        <v>5.0852032445149024E-4</v>
      </c>
      <c r="Q120" s="3">
        <v>5.2259851016161509E-4</v>
      </c>
      <c r="R120" s="3">
        <v>3.3135078658473409E-4</v>
      </c>
      <c r="S120" s="3" t="s">
        <v>50</v>
      </c>
    </row>
    <row r="121" spans="1:19" x14ac:dyDescent="0.25">
      <c r="A121" s="8" t="s">
        <v>117</v>
      </c>
      <c r="B121" s="3">
        <v>0.45054945054945056</v>
      </c>
      <c r="C121" s="11">
        <v>2.219512195121951</v>
      </c>
      <c r="D121" s="3">
        <v>-4.6815464456548577E-5</v>
      </c>
      <c r="E121" s="3">
        <v>-7.4417046409160092E-4</v>
      </c>
      <c r="F121" s="3">
        <v>5.0594304427811787E-5</v>
      </c>
      <c r="G121" s="3">
        <v>4.8471661198538938E-5</v>
      </c>
      <c r="H121" s="3" t="s">
        <v>50</v>
      </c>
      <c r="L121" s="8" t="s">
        <v>117</v>
      </c>
      <c r="M121" s="3">
        <v>0.31782945736434109</v>
      </c>
      <c r="N121" s="11">
        <v>3.1463414634146338</v>
      </c>
      <c r="O121" s="3">
        <v>9.1927384260096997E-5</v>
      </c>
      <c r="P121" s="3">
        <v>-3.081101978898157E-4</v>
      </c>
      <c r="Q121" s="3">
        <v>1.3336347404658034E-5</v>
      </c>
      <c r="R121" s="3">
        <v>2.7335704843324489E-4</v>
      </c>
      <c r="S121" s="3" t="s">
        <v>50</v>
      </c>
    </row>
    <row r="122" spans="1:19" x14ac:dyDescent="0.25">
      <c r="A122" s="8" t="s">
        <v>118</v>
      </c>
      <c r="B122" s="3">
        <v>0.45604395604395603</v>
      </c>
      <c r="C122" s="11">
        <v>2.1927710843373496</v>
      </c>
      <c r="D122" s="3">
        <v>1.8504204556498422E-4</v>
      </c>
      <c r="E122" s="3">
        <v>9.829722694352594E-4</v>
      </c>
      <c r="F122" s="3">
        <v>9.104322874060758E-5</v>
      </c>
      <c r="G122" s="3">
        <v>7.5581921688733575E-5</v>
      </c>
      <c r="H122" s="3" t="s">
        <v>50</v>
      </c>
      <c r="L122" s="8" t="s">
        <v>118</v>
      </c>
      <c r="M122" s="3">
        <v>0.32170542635658916</v>
      </c>
      <c r="N122" s="11">
        <v>3.1084337349397591</v>
      </c>
      <c r="O122" s="3">
        <v>1.8409136274424613E-3</v>
      </c>
      <c r="P122" s="3">
        <v>8.3128214616711327E-4</v>
      </c>
      <c r="Q122" s="3">
        <v>5.2631909574090362E-4</v>
      </c>
      <c r="R122" s="3">
        <v>2.9818455405485631E-4</v>
      </c>
      <c r="S122" s="3" t="s">
        <v>50</v>
      </c>
    </row>
    <row r="123" spans="1:19" x14ac:dyDescent="0.25">
      <c r="A123" s="8" t="s">
        <v>119</v>
      </c>
      <c r="B123" s="3">
        <v>0.46153846153846156</v>
      </c>
      <c r="C123" s="11">
        <v>2.1666666666666665</v>
      </c>
      <c r="D123" s="3">
        <v>9.9057575502575486E-4</v>
      </c>
      <c r="E123" s="3">
        <v>-1.4024955005010345E-4</v>
      </c>
      <c r="F123" s="3">
        <v>9.1082833908803169E-5</v>
      </c>
      <c r="G123" s="3">
        <v>6.9264020333911075E-5</v>
      </c>
      <c r="H123" s="3" t="s">
        <v>50</v>
      </c>
      <c r="L123" s="8" t="s">
        <v>119</v>
      </c>
      <c r="M123" s="3">
        <v>0.32558139534883723</v>
      </c>
      <c r="N123" s="11">
        <v>3.0714285714285712</v>
      </c>
      <c r="O123" s="3">
        <v>8.7975296907399371E-4</v>
      </c>
      <c r="P123" s="3">
        <v>3.8264753100466858E-4</v>
      </c>
      <c r="Q123" s="3">
        <v>1.1872959012562341E-4</v>
      </c>
      <c r="R123" s="3">
        <v>2.6692737291902105E-4</v>
      </c>
      <c r="S123" s="3" t="s">
        <v>50</v>
      </c>
    </row>
    <row r="124" spans="1:19" x14ac:dyDescent="0.25">
      <c r="A124" s="8" t="s">
        <v>120</v>
      </c>
      <c r="B124" s="3">
        <v>0.46703296703296704</v>
      </c>
      <c r="C124" s="11">
        <v>2.1411764705882352</v>
      </c>
      <c r="D124" s="3">
        <v>1.1776625160258804E-4</v>
      </c>
      <c r="E124" s="3">
        <v>4.5235640780941694E-4</v>
      </c>
      <c r="F124" s="3">
        <v>1.9883064082951489E-5</v>
      </c>
      <c r="G124" s="3">
        <v>3.5616273969236518E-5</v>
      </c>
      <c r="H124" s="3" t="s">
        <v>50</v>
      </c>
      <c r="L124" s="8" t="s">
        <v>120</v>
      </c>
      <c r="M124" s="3">
        <v>0.32945736434108525</v>
      </c>
      <c r="N124" s="11">
        <v>3.0352941176470591</v>
      </c>
      <c r="O124" s="3">
        <v>1.2323005977145699E-3</v>
      </c>
      <c r="P124" s="3">
        <v>1.1145283489538171E-3</v>
      </c>
      <c r="Q124" s="3">
        <v>3.5613522828367359E-4</v>
      </c>
      <c r="R124" s="3">
        <v>2.1354236248003839E-4</v>
      </c>
      <c r="S124" s="3" t="s">
        <v>50</v>
      </c>
    </row>
    <row r="125" spans="1:19" x14ac:dyDescent="0.25">
      <c r="A125" s="8" t="s">
        <v>121</v>
      </c>
      <c r="B125" s="3">
        <v>0.47252747252747251</v>
      </c>
      <c r="C125" s="11">
        <v>2.1162790697674421</v>
      </c>
      <c r="D125" s="3">
        <v>-8.1243006745944387E-5</v>
      </c>
      <c r="E125" s="3">
        <v>-9.9984928723039333E-5</v>
      </c>
      <c r="F125" s="3">
        <v>1.5103645026354269E-6</v>
      </c>
      <c r="G125" s="3">
        <v>1.717646644707156E-5</v>
      </c>
      <c r="H125" s="3" t="s">
        <v>50</v>
      </c>
      <c r="L125" s="8" t="s">
        <v>121</v>
      </c>
      <c r="M125" s="3">
        <v>0.33333333333333331</v>
      </c>
      <c r="N125" s="11">
        <v>3</v>
      </c>
      <c r="O125" s="3">
        <v>3.0126427026153519E-4</v>
      </c>
      <c r="P125" s="3">
        <v>-2.5266747278360262E-4</v>
      </c>
      <c r="Q125" s="3">
        <v>1.9943530591739756E-5</v>
      </c>
      <c r="R125" s="3">
        <v>1.177489404800524E-4</v>
      </c>
      <c r="S125" s="3" t="s">
        <v>50</v>
      </c>
    </row>
    <row r="126" spans="1:19" x14ac:dyDescent="0.25">
      <c r="A126" s="8" t="s">
        <v>122</v>
      </c>
      <c r="B126" s="3">
        <v>0.47802197802197804</v>
      </c>
      <c r="C126" s="11">
        <v>2.0919540229885056</v>
      </c>
      <c r="D126" s="3">
        <v>5.6374084879333159E-4</v>
      </c>
      <c r="E126" s="3">
        <v>-2.0299708560329104E-4</v>
      </c>
      <c r="F126" s="3">
        <v>3.2670052083910681E-5</v>
      </c>
      <c r="G126" s="3">
        <v>2.4485444182925901E-5</v>
      </c>
      <c r="H126" s="3" t="s">
        <v>50</v>
      </c>
      <c r="L126" s="8" t="s">
        <v>122</v>
      </c>
      <c r="M126" s="3">
        <v>0.33720930232558138</v>
      </c>
      <c r="N126" s="11">
        <v>2.9655172413793105</v>
      </c>
      <c r="O126" s="3">
        <v>5.8880155963335801E-4</v>
      </c>
      <c r="P126" s="3">
        <v>3.9776971861639812E-4</v>
      </c>
      <c r="Q126" s="3">
        <v>6.5133135312054789E-5</v>
      </c>
      <c r="R126" s="3">
        <v>8.5408397943603992E-5</v>
      </c>
      <c r="S126" s="3" t="s">
        <v>50</v>
      </c>
    </row>
    <row r="127" spans="1:19" x14ac:dyDescent="0.25">
      <c r="A127" s="8" t="s">
        <v>123</v>
      </c>
      <c r="B127" s="3">
        <v>0.48351648351648352</v>
      </c>
      <c r="C127" s="11">
        <v>2.0681818181818183</v>
      </c>
      <c r="D127" s="3">
        <v>-3.906438390317013E-4</v>
      </c>
      <c r="E127" s="3">
        <v>1.6098251844741268E-4</v>
      </c>
      <c r="F127" s="3">
        <v>1.6245136199937855E-5</v>
      </c>
      <c r="G127" s="3">
        <v>5.0859593344090659E-5</v>
      </c>
      <c r="H127" s="3" t="s">
        <v>50</v>
      </c>
      <c r="L127" s="8" t="s">
        <v>123</v>
      </c>
      <c r="M127" s="3">
        <v>0.34108527131782945</v>
      </c>
      <c r="N127" s="11">
        <v>2.9318181818181817</v>
      </c>
      <c r="O127" s="3">
        <v>8.1278903288356107E-4</v>
      </c>
      <c r="P127" s="3">
        <v>3.5699119813157576E-5</v>
      </c>
      <c r="Q127" s="3">
        <v>8.5385156647928512E-5</v>
      </c>
      <c r="R127" s="3">
        <v>1.8223449771955167E-4</v>
      </c>
      <c r="S127" s="3" t="s">
        <v>50</v>
      </c>
    </row>
    <row r="128" spans="1:19" x14ac:dyDescent="0.25">
      <c r="A128" s="8" t="s">
        <v>124</v>
      </c>
      <c r="B128" s="3">
        <v>0.48901098901098899</v>
      </c>
      <c r="C128" s="11">
        <v>2.0449438202247192</v>
      </c>
      <c r="D128" s="3">
        <v>6.5563880790971195E-4</v>
      </c>
      <c r="E128" s="3">
        <v>1.0396883927827306E-3</v>
      </c>
      <c r="F128" s="3">
        <v>1.3748409224772094E-4</v>
      </c>
      <c r="G128" s="3">
        <v>8.4451406862422424E-5</v>
      </c>
      <c r="H128" s="3" t="s">
        <v>50</v>
      </c>
      <c r="L128" s="8" t="s">
        <v>124</v>
      </c>
      <c r="M128" s="3">
        <v>0.34496124031007752</v>
      </c>
      <c r="N128" s="11">
        <v>2.898876404494382</v>
      </c>
      <c r="O128" s="3">
        <v>1.5941555623268395E-3</v>
      </c>
      <c r="P128" s="3">
        <v>1.1888867225200721E-3</v>
      </c>
      <c r="Q128" s="3">
        <v>5.1016708386879348E-4</v>
      </c>
      <c r="R128" s="3">
        <v>2.8796340343795293E-4</v>
      </c>
      <c r="S128" s="3" t="s">
        <v>50</v>
      </c>
    </row>
    <row r="129" spans="1:19" x14ac:dyDescent="0.25">
      <c r="A129" s="8" t="s">
        <v>125</v>
      </c>
      <c r="B129" s="3">
        <v>0.49450549450549453</v>
      </c>
      <c r="C129" s="11">
        <v>2.0222222222222221</v>
      </c>
      <c r="D129" s="3">
        <v>8.1289919127740858E-4</v>
      </c>
      <c r="E129" s="3">
        <v>3.4482530587184418E-4</v>
      </c>
      <c r="F129" s="3">
        <v>7.0953572394165902E-5</v>
      </c>
      <c r="G129" s="3">
        <v>7.3918485282301234E-5</v>
      </c>
      <c r="H129" s="3" t="s">
        <v>50</v>
      </c>
      <c r="L129" s="8" t="s">
        <v>125</v>
      </c>
      <c r="M129" s="3">
        <v>0.34883720930232559</v>
      </c>
      <c r="N129" s="11">
        <v>2.8666666666666667</v>
      </c>
      <c r="O129" s="3">
        <v>5.160098359081205E-4</v>
      </c>
      <c r="P129" s="3">
        <v>8.7019170363463751E-4</v>
      </c>
      <c r="Q129" s="3">
        <v>1.320314679858737E-4</v>
      </c>
      <c r="R129" s="3">
        <v>2.2797531577728786E-4</v>
      </c>
      <c r="S129" s="3" t="s">
        <v>50</v>
      </c>
    </row>
    <row r="130" spans="1:19" x14ac:dyDescent="0.25">
      <c r="A130" s="8" t="s">
        <v>126</v>
      </c>
      <c r="B130" s="3">
        <v>0.5</v>
      </c>
      <c r="C130" s="11">
        <v>2</v>
      </c>
      <c r="D130" s="3">
        <v>-5.2232472697437762E-4</v>
      </c>
      <c r="E130" s="3">
        <v>0</v>
      </c>
      <c r="F130" s="3">
        <v>2.4826903957206088E-5</v>
      </c>
      <c r="G130" s="3">
        <v>5.5113489688634205E-5</v>
      </c>
      <c r="H130" s="3" t="s">
        <v>50</v>
      </c>
      <c r="L130" s="8" t="s">
        <v>126</v>
      </c>
      <c r="M130" s="3">
        <v>0.35271317829457366</v>
      </c>
      <c r="N130" s="11">
        <v>2.8351648351648349</v>
      </c>
      <c r="O130" s="3">
        <v>7.8000894738994872E-4</v>
      </c>
      <c r="P130" s="3">
        <v>7.6099687644883268E-4</v>
      </c>
      <c r="Q130" s="3">
        <v>1.5319139631255E-4</v>
      </c>
      <c r="R130" s="3">
        <v>1.7471063149094774E-4</v>
      </c>
      <c r="S130" s="3" t="s">
        <v>50</v>
      </c>
    </row>
    <row r="131" spans="1:19" x14ac:dyDescent="0.25">
      <c r="L131" s="8" t="s">
        <v>135</v>
      </c>
      <c r="M131" s="3">
        <v>0.35658914728682173</v>
      </c>
      <c r="N131" s="11">
        <v>2.8043478260869565</v>
      </c>
      <c r="O131" s="3">
        <v>1.1188291560843898E-3</v>
      </c>
      <c r="P131" s="3">
        <v>2.5489235124904667E-4</v>
      </c>
      <c r="Q131" s="3">
        <v>1.6986059406864099E-4</v>
      </c>
      <c r="R131" s="3">
        <v>2.2402312258885314E-4</v>
      </c>
      <c r="S131" s="3" t="s">
        <v>50</v>
      </c>
    </row>
    <row r="132" spans="1:19" x14ac:dyDescent="0.25">
      <c r="L132" s="8" t="s">
        <v>136</v>
      </c>
      <c r="M132" s="3">
        <v>0.36046511627906974</v>
      </c>
      <c r="N132" s="11">
        <v>2.774193548387097</v>
      </c>
      <c r="O132" s="3">
        <v>4.5345876051734605E-4</v>
      </c>
      <c r="P132" s="3">
        <v>1.7664862854600836E-3</v>
      </c>
      <c r="Q132" s="3">
        <v>4.290667251028954E-4</v>
      </c>
      <c r="R132" s="3">
        <v>2.6290461257955349E-4</v>
      </c>
      <c r="S132" s="3" t="s">
        <v>50</v>
      </c>
    </row>
    <row r="133" spans="1:19" x14ac:dyDescent="0.25">
      <c r="L133" s="8" t="s">
        <v>137</v>
      </c>
      <c r="M133" s="3">
        <v>0.36434108527131781</v>
      </c>
      <c r="N133" s="11">
        <v>2.7446808510638299</v>
      </c>
      <c r="O133" s="3">
        <v>8.2171289216543641E-4</v>
      </c>
      <c r="P133" s="3">
        <v>-1.0365841818011092E-5</v>
      </c>
      <c r="Q133" s="3">
        <v>8.711621908974519E-5</v>
      </c>
      <c r="R133" s="3">
        <v>1.7505894132350676E-4</v>
      </c>
      <c r="S133" s="3" t="s">
        <v>50</v>
      </c>
    </row>
    <row r="134" spans="1:19" x14ac:dyDescent="0.25">
      <c r="L134" s="8" t="s">
        <v>138</v>
      </c>
      <c r="M134" s="3">
        <v>0.36821705426356588</v>
      </c>
      <c r="N134" s="11">
        <v>2.7157894736842105</v>
      </c>
      <c r="O134" s="3">
        <v>9.0900806641583246E-4</v>
      </c>
      <c r="P134" s="3">
        <v>1.6747237535213934E-4</v>
      </c>
      <c r="Q134" s="3">
        <v>1.1021020330965285E-4</v>
      </c>
      <c r="R134" s="3">
        <v>8.6438469959299586E-5</v>
      </c>
      <c r="S134" s="3" t="s">
        <v>50</v>
      </c>
    </row>
    <row r="135" spans="1:19" x14ac:dyDescent="0.25">
      <c r="L135" s="8" t="s">
        <v>139</v>
      </c>
      <c r="M135" s="3">
        <v>0.37209302325581395</v>
      </c>
      <c r="N135" s="11">
        <v>2.6875</v>
      </c>
      <c r="O135" s="3">
        <v>5.6361829688568139E-5</v>
      </c>
      <c r="P135" s="3">
        <v>1.3375811150997727E-4</v>
      </c>
      <c r="Q135" s="3">
        <v>2.7177575830320691E-6</v>
      </c>
      <c r="R135" s="3">
        <v>3.7031791294865737E-5</v>
      </c>
      <c r="S135" s="3" t="s">
        <v>50</v>
      </c>
    </row>
    <row r="136" spans="1:19" x14ac:dyDescent="0.25">
      <c r="L136" s="8" t="s">
        <v>140</v>
      </c>
      <c r="M136" s="3">
        <v>0.37596899224806202</v>
      </c>
      <c r="N136" s="11">
        <v>2.6597938144329896</v>
      </c>
      <c r="O136" s="3">
        <v>8.922857287388121E-6</v>
      </c>
      <c r="P136" s="3">
        <v>2.3613948058096189E-4</v>
      </c>
      <c r="Q136" s="3">
        <v>7.2035498455870667E-6</v>
      </c>
      <c r="R136" s="3">
        <v>3.7632726960320474E-5</v>
      </c>
      <c r="S136" s="3" t="s">
        <v>50</v>
      </c>
    </row>
    <row r="137" spans="1:19" x14ac:dyDescent="0.25">
      <c r="L137" s="8" t="s">
        <v>141</v>
      </c>
      <c r="M137" s="3">
        <v>0.37984496124031009</v>
      </c>
      <c r="N137" s="11">
        <v>2.6326530612244898</v>
      </c>
      <c r="O137" s="3">
        <v>1.8328389562418017E-5</v>
      </c>
      <c r="P137" s="3">
        <v>9.7732350308204065E-4</v>
      </c>
      <c r="Q137" s="3">
        <v>1.2325913358072493E-4</v>
      </c>
      <c r="R137" s="3">
        <v>7.2402101594037195E-5</v>
      </c>
      <c r="S137" s="3" t="s">
        <v>50</v>
      </c>
    </row>
    <row r="138" spans="1:19" x14ac:dyDescent="0.25">
      <c r="L138" s="8" t="s">
        <v>142</v>
      </c>
      <c r="M138" s="3">
        <v>0.38372093023255816</v>
      </c>
      <c r="N138" s="11">
        <v>2.606060606060606</v>
      </c>
      <c r="O138" s="3">
        <v>-6.4696956786516977E-5</v>
      </c>
      <c r="P138" s="3">
        <v>-1.4136127618150809E-4</v>
      </c>
      <c r="Q138" s="3">
        <v>3.1177631541220358E-6</v>
      </c>
      <c r="R138" s="3">
        <v>1.3276994500173792E-4</v>
      </c>
      <c r="S138" s="3" t="s">
        <v>50</v>
      </c>
    </row>
    <row r="139" spans="1:19" x14ac:dyDescent="0.25">
      <c r="L139" s="8" t="s">
        <v>143</v>
      </c>
      <c r="M139" s="3">
        <v>0.38759689922480622</v>
      </c>
      <c r="N139" s="11">
        <v>2.58</v>
      </c>
      <c r="O139" s="3">
        <v>1.5503782350040744E-3</v>
      </c>
      <c r="P139" s="3">
        <v>8.9814313145080782E-4</v>
      </c>
      <c r="Q139" s="3">
        <v>4.1413305454291295E-4</v>
      </c>
      <c r="R139" s="3">
        <v>2.0507411006836612E-4</v>
      </c>
      <c r="S139" s="3" t="s">
        <v>50</v>
      </c>
    </row>
    <row r="140" spans="1:19" x14ac:dyDescent="0.25">
      <c r="L140" s="8" t="s">
        <v>144</v>
      </c>
      <c r="M140" s="3">
        <v>0.39147286821705424</v>
      </c>
      <c r="N140" s="11">
        <v>2.5544554455445545</v>
      </c>
      <c r="O140" s="3">
        <v>5.5453314254201309E-4</v>
      </c>
      <c r="P140" s="3">
        <v>-1.829389092992176E-4</v>
      </c>
      <c r="Q140" s="3">
        <v>4.3985600941990925E-5</v>
      </c>
      <c r="R140" s="3">
        <v>1.522424843818555E-4</v>
      </c>
      <c r="S140" s="3" t="s">
        <v>50</v>
      </c>
    </row>
    <row r="141" spans="1:19" x14ac:dyDescent="0.25">
      <c r="L141" s="8" t="s">
        <v>145</v>
      </c>
      <c r="M141" s="3">
        <v>0.39534883720930231</v>
      </c>
      <c r="N141" s="11">
        <v>2.5294117647058827</v>
      </c>
      <c r="O141" s="3">
        <v>9.6149238353375433E-4</v>
      </c>
      <c r="P141" s="3">
        <v>-1.9586298871234351E-4</v>
      </c>
      <c r="Q141" s="3">
        <v>1.2420505889835698E-4</v>
      </c>
      <c r="R141" s="3">
        <v>1.0079352856830936E-4</v>
      </c>
      <c r="S141" s="3" t="s">
        <v>50</v>
      </c>
    </row>
    <row r="142" spans="1:19" x14ac:dyDescent="0.25">
      <c r="L142" s="8" t="s">
        <v>146</v>
      </c>
      <c r="M142" s="3">
        <v>0.39922480620155038</v>
      </c>
      <c r="N142" s="11">
        <v>2.5048543689320391</v>
      </c>
      <c r="O142" s="3">
        <v>3.9985143148298796E-4</v>
      </c>
      <c r="P142" s="3">
        <v>6.5559518764380547E-4</v>
      </c>
      <c r="Q142" s="3">
        <v>7.6069522034371737E-5</v>
      </c>
      <c r="R142" s="3">
        <v>7.9116835014303259E-5</v>
      </c>
      <c r="S142" s="3" t="s">
        <v>50</v>
      </c>
    </row>
    <row r="143" spans="1:19" x14ac:dyDescent="0.25">
      <c r="L143" s="8" t="s">
        <v>147</v>
      </c>
      <c r="M143" s="3">
        <v>0.40310077519379844</v>
      </c>
      <c r="N143" s="11">
        <v>2.4807692307692308</v>
      </c>
      <c r="O143" s="3">
        <v>5.2728523557197095E-4</v>
      </c>
      <c r="P143" s="3">
        <v>-2.682789710647515E-4</v>
      </c>
      <c r="Q143" s="3">
        <v>4.5150429049839839E-5</v>
      </c>
      <c r="R143" s="3">
        <v>6.5672688108919078E-5</v>
      </c>
      <c r="S143" s="3" t="s">
        <v>50</v>
      </c>
    </row>
    <row r="144" spans="1:19" x14ac:dyDescent="0.25">
      <c r="L144" s="8" t="s">
        <v>148</v>
      </c>
      <c r="M144" s="3">
        <v>0.40697674418604651</v>
      </c>
      <c r="N144" s="11">
        <v>2.4571428571428573</v>
      </c>
      <c r="O144" s="3">
        <v>7.6979877110142265E-4</v>
      </c>
      <c r="P144" s="3">
        <v>-7.9877876161574439E-5</v>
      </c>
      <c r="Q144" s="3">
        <v>7.7267210378525409E-5</v>
      </c>
      <c r="R144" s="3">
        <v>8.7187033780401549E-5</v>
      </c>
      <c r="S144" s="3" t="s">
        <v>50</v>
      </c>
    </row>
    <row r="145" spans="12:19" x14ac:dyDescent="0.25">
      <c r="L145" s="8" t="s">
        <v>149</v>
      </c>
      <c r="M145" s="3">
        <v>0.41085271317829458</v>
      </c>
      <c r="N145" s="11">
        <v>2.4339622641509435</v>
      </c>
      <c r="O145" s="3">
        <v>8.906835075039272E-4</v>
      </c>
      <c r="P145" s="3">
        <v>3.1609283767415587E-4</v>
      </c>
      <c r="Q145" s="3">
        <v>1.1522690124132342E-4</v>
      </c>
      <c r="R145" s="3">
        <v>1.5306416259545106E-4</v>
      </c>
      <c r="S145" s="3" t="s">
        <v>50</v>
      </c>
    </row>
    <row r="146" spans="12:19" x14ac:dyDescent="0.25">
      <c r="L146" s="8" t="s">
        <v>150</v>
      </c>
      <c r="M146" s="3">
        <v>0.41472868217054265</v>
      </c>
      <c r="N146" s="11">
        <v>2.4112149532710281</v>
      </c>
      <c r="O146" s="3">
        <v>1.5650487254136726E-3</v>
      </c>
      <c r="P146" s="3">
        <v>-7.927068010357352E-5</v>
      </c>
      <c r="Q146" s="3">
        <v>3.1678031461995272E-4</v>
      </c>
      <c r="R146" s="3">
        <v>2.1877263560555275E-4</v>
      </c>
      <c r="S146" s="3" t="s">
        <v>50</v>
      </c>
    </row>
    <row r="147" spans="12:19" x14ac:dyDescent="0.25">
      <c r="L147" s="8" t="s">
        <v>151</v>
      </c>
      <c r="M147" s="3">
        <v>0.41860465116279072</v>
      </c>
      <c r="N147" s="11">
        <v>2.3888888888888888</v>
      </c>
      <c r="O147" s="3">
        <v>1.038689574520127E-3</v>
      </c>
      <c r="P147" s="3">
        <v>1.0092810437304236E-4</v>
      </c>
      <c r="Q147" s="3">
        <v>1.4048906436651883E-4</v>
      </c>
      <c r="R147" s="3">
        <v>2.3531129642185848E-4</v>
      </c>
      <c r="S147" s="3" t="s">
        <v>50</v>
      </c>
    </row>
    <row r="148" spans="12:19" x14ac:dyDescent="0.25">
      <c r="L148" s="8" t="s">
        <v>152</v>
      </c>
      <c r="M148" s="3">
        <v>0.42248062015503873</v>
      </c>
      <c r="N148" s="11">
        <v>2.3669724770642202</v>
      </c>
      <c r="O148" s="3">
        <v>1.5460181737798734E-3</v>
      </c>
      <c r="P148" s="3">
        <v>6.4817975897429815E-4</v>
      </c>
      <c r="Q148" s="3">
        <v>3.6252988597461079E-4</v>
      </c>
      <c r="R148" s="3">
        <v>2.4029702479082536E-4</v>
      </c>
      <c r="S148" s="3" t="s">
        <v>50</v>
      </c>
    </row>
    <row r="149" spans="12:19" x14ac:dyDescent="0.25">
      <c r="L149" s="8" t="s">
        <v>153</v>
      </c>
      <c r="M149" s="3">
        <v>0.4263565891472868</v>
      </c>
      <c r="N149" s="11">
        <v>2.3454545454545457</v>
      </c>
      <c r="O149" s="3">
        <v>1.0009045666899818E-3</v>
      </c>
      <c r="P149" s="3">
        <v>1.4729489002207494E-4</v>
      </c>
      <c r="Q149" s="3">
        <v>1.3203223997592433E-4</v>
      </c>
      <c r="R149" s="3">
        <v>1.6304054744652722E-4</v>
      </c>
      <c r="S149" s="3" t="s">
        <v>50</v>
      </c>
    </row>
    <row r="150" spans="12:19" x14ac:dyDescent="0.25">
      <c r="L150" s="8" t="s">
        <v>154</v>
      </c>
      <c r="M150" s="3">
        <v>0.43023255813953487</v>
      </c>
      <c r="N150" s="11">
        <v>2.3243243243243246</v>
      </c>
      <c r="O150" s="3">
        <v>2.9197847210765964E-4</v>
      </c>
      <c r="P150" s="3">
        <v>4.7736815862860015E-4</v>
      </c>
      <c r="Q150" s="3">
        <v>4.0394000529035101E-5</v>
      </c>
      <c r="R150" s="3">
        <v>8.8791457668959545E-5</v>
      </c>
      <c r="S150" s="3" t="s">
        <v>50</v>
      </c>
    </row>
    <row r="151" spans="12:19" x14ac:dyDescent="0.25">
      <c r="L151" s="8" t="s">
        <v>155</v>
      </c>
      <c r="M151" s="3">
        <v>0.43410852713178294</v>
      </c>
      <c r="N151" s="11">
        <v>2.3035714285714288</v>
      </c>
      <c r="O151" s="3">
        <v>6.4248249462451007E-4</v>
      </c>
      <c r="P151" s="3">
        <v>-9.8748997703398559E-5</v>
      </c>
      <c r="Q151" s="3">
        <v>5.4507030537580363E-5</v>
      </c>
      <c r="R151" s="3">
        <v>1.2581257209441104E-4</v>
      </c>
      <c r="S151" s="3" t="s">
        <v>50</v>
      </c>
    </row>
    <row r="152" spans="12:19" x14ac:dyDescent="0.25">
      <c r="L152" s="8" t="s">
        <v>156</v>
      </c>
      <c r="M152" s="3">
        <v>0.43798449612403101</v>
      </c>
      <c r="N152" s="11">
        <v>2.2831858407079646</v>
      </c>
      <c r="O152" s="3">
        <v>1.4005511343450499E-3</v>
      </c>
      <c r="P152" s="3">
        <v>9.087291461117664E-4</v>
      </c>
      <c r="Q152" s="3">
        <v>3.5956584617716117E-4</v>
      </c>
      <c r="R152" s="3">
        <v>1.7746880093330979E-4</v>
      </c>
      <c r="S152" s="3" t="s">
        <v>50</v>
      </c>
    </row>
    <row r="153" spans="12:19" x14ac:dyDescent="0.25">
      <c r="L153" s="8" t="s">
        <v>157</v>
      </c>
      <c r="M153" s="3">
        <v>0.44186046511627908</v>
      </c>
      <c r="N153" s="11">
        <v>2.263157894736842</v>
      </c>
      <c r="O153" s="3">
        <v>2.6886551771671669E-4</v>
      </c>
      <c r="P153" s="3">
        <v>5.0401003389288417E-5</v>
      </c>
      <c r="Q153" s="3">
        <v>9.6529316810045456E-6</v>
      </c>
      <c r="R153" s="3">
        <v>9.4962727500256736E-5</v>
      </c>
      <c r="S153" s="3" t="s">
        <v>50</v>
      </c>
    </row>
    <row r="154" spans="12:19" x14ac:dyDescent="0.25">
      <c r="L154" s="8" t="s">
        <v>158</v>
      </c>
      <c r="M154" s="3">
        <v>0.44573643410852715</v>
      </c>
      <c r="N154" s="11">
        <v>2.2434782608695651</v>
      </c>
      <c r="O154" s="3">
        <v>-9.0260110737928965E-5</v>
      </c>
      <c r="P154" s="3">
        <v>-1.4904063884450171E-5</v>
      </c>
      <c r="Q154" s="3">
        <v>1.0796034136796514E-6</v>
      </c>
      <c r="R154" s="3">
        <v>2.994864158210721E-5</v>
      </c>
      <c r="S154" s="3" t="s">
        <v>50</v>
      </c>
    </row>
    <row r="155" spans="12:19" x14ac:dyDescent="0.25">
      <c r="L155" s="8" t="s">
        <v>159</v>
      </c>
      <c r="M155" s="3">
        <v>0.44961240310077522</v>
      </c>
      <c r="N155" s="11">
        <v>2.2241379310344827</v>
      </c>
      <c r="O155" s="3">
        <v>5.9258716590600334E-4</v>
      </c>
      <c r="P155" s="3">
        <v>1.7895750811155686E-4</v>
      </c>
      <c r="Q155" s="3">
        <v>4.9430908718874914E-5</v>
      </c>
      <c r="R155" s="3">
        <v>4.0489950399214099E-5</v>
      </c>
      <c r="S155" s="3" t="s">
        <v>50</v>
      </c>
    </row>
    <row r="156" spans="12:19" x14ac:dyDescent="0.25">
      <c r="L156" s="8" t="s">
        <v>160</v>
      </c>
      <c r="M156" s="3">
        <v>0.45348837209302323</v>
      </c>
      <c r="N156" s="11">
        <v>2.2051282051282053</v>
      </c>
      <c r="O156" s="3">
        <v>6.2459451189402469E-4</v>
      </c>
      <c r="P156" s="3">
        <v>3.5611917152741761E-4</v>
      </c>
      <c r="Q156" s="3">
        <v>6.6685152751658696E-5</v>
      </c>
      <c r="R156" s="3">
        <v>5.8059867810423491E-5</v>
      </c>
      <c r="S156" s="3" t="s">
        <v>50</v>
      </c>
    </row>
    <row r="157" spans="12:19" x14ac:dyDescent="0.25">
      <c r="L157" s="8" t="s">
        <v>161</v>
      </c>
      <c r="M157" s="3">
        <v>0.4573643410852713</v>
      </c>
      <c r="N157" s="11">
        <v>2.1864406779661016</v>
      </c>
      <c r="O157" s="3">
        <v>6.1478488665607056E-4</v>
      </c>
      <c r="P157" s="3">
        <v>-8.9431711367774844E-6</v>
      </c>
      <c r="Q157" s="3">
        <v>4.8767216395020198E-5</v>
      </c>
      <c r="R157" s="3">
        <v>7.2002763784755256E-5</v>
      </c>
      <c r="S157" s="3" t="s">
        <v>50</v>
      </c>
    </row>
    <row r="158" spans="12:19" x14ac:dyDescent="0.25">
      <c r="L158" s="8" t="s">
        <v>162</v>
      </c>
      <c r="M158" s="3">
        <v>0.46124031007751937</v>
      </c>
      <c r="N158" s="11">
        <v>2.1680672268907561</v>
      </c>
      <c r="O158" s="3">
        <v>9.8010990765152041E-4</v>
      </c>
      <c r="P158" s="3">
        <v>-1.8205439928900623E-4</v>
      </c>
      <c r="Q158" s="3">
        <v>1.281949413636527E-4</v>
      </c>
      <c r="R158" s="3">
        <v>8.6443700568680472E-5</v>
      </c>
      <c r="S158" s="3" t="s">
        <v>50</v>
      </c>
    </row>
    <row r="159" spans="12:19" x14ac:dyDescent="0.25">
      <c r="L159" s="8" t="s">
        <v>163</v>
      </c>
      <c r="M159" s="3">
        <v>0.46511627906976744</v>
      </c>
      <c r="N159" s="11">
        <v>2.15</v>
      </c>
      <c r="O159" s="3">
        <v>5.0842212774348931E-4</v>
      </c>
      <c r="P159" s="3">
        <v>-2.5319711200161277E-4</v>
      </c>
      <c r="Q159" s="3">
        <v>4.161563703816747E-5</v>
      </c>
      <c r="R159" s="3">
        <v>8.7161225438026605E-5</v>
      </c>
      <c r="S159" s="3" t="s">
        <v>50</v>
      </c>
    </row>
    <row r="160" spans="12:19" x14ac:dyDescent="0.25">
      <c r="L160" s="8" t="s">
        <v>164</v>
      </c>
      <c r="M160" s="3">
        <v>0.4689922480620155</v>
      </c>
      <c r="N160" s="11">
        <v>2.1322314049586777</v>
      </c>
      <c r="O160" s="3">
        <v>1.0435925058790798E-3</v>
      </c>
      <c r="P160" s="3">
        <v>7.4989890147559879E-5</v>
      </c>
      <c r="Q160" s="3">
        <v>1.412174354517203E-4</v>
      </c>
      <c r="R160" s="3">
        <v>9.1451381407070805E-5</v>
      </c>
      <c r="S160" s="3" t="s">
        <v>50</v>
      </c>
    </row>
    <row r="161" spans="12:19" x14ac:dyDescent="0.25">
      <c r="L161" s="8" t="s">
        <v>165</v>
      </c>
      <c r="M161" s="3">
        <v>0.47286821705426357</v>
      </c>
      <c r="N161" s="11">
        <v>2.1147540983606556</v>
      </c>
      <c r="O161" s="3">
        <v>6.307227126612125E-4</v>
      </c>
      <c r="P161" s="3">
        <v>-1.1481202346540633E-4</v>
      </c>
      <c r="Q161" s="3">
        <v>5.3018089388863187E-5</v>
      </c>
      <c r="R161" s="3">
        <v>7.452791840694438E-5</v>
      </c>
      <c r="S161" s="3" t="s">
        <v>50</v>
      </c>
    </row>
    <row r="162" spans="12:19" x14ac:dyDescent="0.25">
      <c r="L162" s="8" t="s">
        <v>166</v>
      </c>
      <c r="M162" s="3">
        <v>0.47674418604651164</v>
      </c>
      <c r="N162" s="11">
        <v>2.0975609756097562</v>
      </c>
      <c r="O162" s="3">
        <v>-7.6701559565975136E-5</v>
      </c>
      <c r="P162" s="3">
        <v>-4.6329806764538821E-4</v>
      </c>
      <c r="Q162" s="3">
        <v>2.8448141505370656E-5</v>
      </c>
      <c r="R162" s="3">
        <v>8.9698693081589876E-5</v>
      </c>
      <c r="S162" s="3" t="s">
        <v>50</v>
      </c>
    </row>
    <row r="163" spans="12:19" x14ac:dyDescent="0.25">
      <c r="L163" s="8" t="s">
        <v>167</v>
      </c>
      <c r="M163" s="3">
        <v>0.48062015503875971</v>
      </c>
      <c r="N163" s="11">
        <v>2.0806451612903225</v>
      </c>
      <c r="O163" s="3">
        <v>1.3532215098989238E-3</v>
      </c>
      <c r="P163" s="3">
        <v>8.6778067597967861E-5</v>
      </c>
      <c r="Q163" s="3">
        <v>2.3719731653512171E-4</v>
      </c>
      <c r="R163" s="3">
        <v>1.3590871712375408E-4</v>
      </c>
      <c r="S163" s="3" t="s">
        <v>50</v>
      </c>
    </row>
    <row r="164" spans="12:19" x14ac:dyDescent="0.25">
      <c r="L164" s="8" t="s">
        <v>168</v>
      </c>
      <c r="M164" s="3">
        <v>0.48449612403100772</v>
      </c>
      <c r="N164" s="11">
        <v>2.0640000000000001</v>
      </c>
      <c r="O164" s="3">
        <v>6.5641032105576581E-4</v>
      </c>
      <c r="P164" s="3">
        <v>-4.0096810351155458E-5</v>
      </c>
      <c r="Q164" s="3">
        <v>5.5790212028764235E-5</v>
      </c>
      <c r="R164" s="3">
        <v>1.3734465209398094E-4</v>
      </c>
      <c r="S164" s="3" t="s">
        <v>50</v>
      </c>
    </row>
    <row r="165" spans="12:19" x14ac:dyDescent="0.25">
      <c r="L165" s="8" t="s">
        <v>169</v>
      </c>
      <c r="M165" s="3">
        <v>0.48837209302325579</v>
      </c>
      <c r="N165" s="11">
        <v>2.0476190476190479</v>
      </c>
      <c r="O165" s="3">
        <v>1.2482723757092384E-3</v>
      </c>
      <c r="P165" s="3">
        <v>-3.7193106847740581E-4</v>
      </c>
      <c r="Q165" s="3">
        <v>2.1885064703182147E-4</v>
      </c>
      <c r="R165" s="3">
        <v>1.3534254749790071E-4</v>
      </c>
      <c r="S165" s="3" t="s">
        <v>50</v>
      </c>
    </row>
    <row r="166" spans="12:19" x14ac:dyDescent="0.25">
      <c r="L166" s="8" t="s">
        <v>170</v>
      </c>
      <c r="M166" s="3">
        <v>0.49224806201550386</v>
      </c>
      <c r="N166" s="11">
        <v>2.0314960629921259</v>
      </c>
      <c r="O166" s="3">
        <v>5.5870736933085602E-4</v>
      </c>
      <c r="P166" s="3">
        <v>-9.7760045714711109E-5</v>
      </c>
      <c r="Q166" s="3">
        <v>4.1500712689674487E-5</v>
      </c>
      <c r="R166" s="3">
        <v>1.1348434667468852E-4</v>
      </c>
      <c r="S166" s="3" t="s">
        <v>50</v>
      </c>
    </row>
    <row r="167" spans="12:19" x14ac:dyDescent="0.25">
      <c r="L167" s="8" t="s">
        <v>171</v>
      </c>
      <c r="M167" s="3">
        <v>0.49612403100775193</v>
      </c>
      <c r="N167" s="11">
        <v>2.015625</v>
      </c>
      <c r="O167" s="3">
        <v>1.0923020458635014E-3</v>
      </c>
      <c r="P167" s="3">
        <v>-2.1806440085267776E-4</v>
      </c>
      <c r="Q167" s="3">
        <v>1.6004718365887082E-4</v>
      </c>
      <c r="R167" s="3">
        <v>1.0594357083456756E-4</v>
      </c>
      <c r="S167" s="3" t="s">
        <v>50</v>
      </c>
    </row>
    <row r="168" spans="12:19" x14ac:dyDescent="0.25">
      <c r="L168" s="8" t="s">
        <v>172</v>
      </c>
      <c r="M168" s="3">
        <v>0.5</v>
      </c>
      <c r="N168" s="11">
        <v>2</v>
      </c>
      <c r="O168" s="3">
        <v>5.9358475475764459E-4</v>
      </c>
      <c r="P168" s="3">
        <v>0</v>
      </c>
      <c r="Q168" s="3">
        <v>4.5452229079409404E-5</v>
      </c>
      <c r="R168" s="3">
        <v>1.0042111672381154E-4</v>
      </c>
      <c r="S168" s="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opLeftCell="A22" workbookViewId="0">
      <selection activeCell="L38" sqref="L38:S168"/>
    </sheetView>
  </sheetViews>
  <sheetFormatPr defaultRowHeight="15" x14ac:dyDescent="0.25"/>
  <sheetData>
    <row r="1" spans="1:16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L1" s="15"/>
      <c r="M1" s="16" t="s">
        <v>22</v>
      </c>
      <c r="N1" s="16" t="s">
        <v>23</v>
      </c>
      <c r="O1" s="16" t="s">
        <v>24</v>
      </c>
      <c r="P1" s="16" t="s">
        <v>25</v>
      </c>
    </row>
    <row r="2" spans="1:16" x14ac:dyDescent="0.25">
      <c r="A2" s="17" t="s">
        <v>26</v>
      </c>
      <c r="B2" s="9">
        <v>0.96029674144964439</v>
      </c>
      <c r="C2" s="9">
        <v>7.3320308721046987E-2</v>
      </c>
      <c r="D2" s="20">
        <v>171.5387892864382</v>
      </c>
      <c r="E2" s="18">
        <v>0</v>
      </c>
      <c r="L2" s="17" t="s">
        <v>26</v>
      </c>
      <c r="M2" s="9">
        <v>0.94864678509025591</v>
      </c>
      <c r="N2" s="9">
        <v>6.177883542346585E-2</v>
      </c>
      <c r="O2" s="10">
        <v>235.79231370059543</v>
      </c>
      <c r="P2" s="18">
        <v>0</v>
      </c>
    </row>
    <row r="3" spans="1:16" x14ac:dyDescent="0.25">
      <c r="A3" s="17" t="s">
        <v>27</v>
      </c>
      <c r="B3" s="9">
        <v>0.89829949001630038</v>
      </c>
      <c r="C3" s="9">
        <v>7.3118601849966131E-2</v>
      </c>
      <c r="D3" s="20">
        <v>322.4726043238129</v>
      </c>
      <c r="E3" s="18">
        <v>0</v>
      </c>
      <c r="L3" s="17" t="s">
        <v>27</v>
      </c>
      <c r="M3" s="9">
        <v>0.87034199253435829</v>
      </c>
      <c r="N3" s="9">
        <v>6.1658992758869199E-2</v>
      </c>
      <c r="O3" s="10">
        <v>435.03712670097906</v>
      </c>
      <c r="P3" s="18">
        <v>0</v>
      </c>
    </row>
    <row r="4" spans="1:16" x14ac:dyDescent="0.25">
      <c r="A4" s="17" t="s">
        <v>28</v>
      </c>
      <c r="B4" s="9">
        <v>0.83023846508348931</v>
      </c>
      <c r="C4" s="9">
        <v>7.2916337003706547E-2</v>
      </c>
      <c r="D4" s="20">
        <v>452.1176765235424</v>
      </c>
      <c r="E4" s="18">
        <v>0</v>
      </c>
      <c r="L4" s="17" t="s">
        <v>28</v>
      </c>
      <c r="M4" s="9">
        <v>0.78503388689028419</v>
      </c>
      <c r="N4" s="9">
        <v>6.153891670964716E-2</v>
      </c>
      <c r="O4" s="10">
        <v>597.77068249341096</v>
      </c>
      <c r="P4" s="18">
        <v>0</v>
      </c>
    </row>
    <row r="5" spans="1:16" x14ac:dyDescent="0.25">
      <c r="A5" s="17" t="s">
        <v>29</v>
      </c>
      <c r="B5" s="9">
        <v>0.75790147390665119</v>
      </c>
      <c r="C5" s="9">
        <v>7.2713509525963171E-2</v>
      </c>
      <c r="D5" s="20">
        <v>560.75906075646981</v>
      </c>
      <c r="E5" s="18">
        <v>0</v>
      </c>
      <c r="L5" s="17" t="s">
        <v>29</v>
      </c>
      <c r="M5" s="9">
        <v>0.70322579505515148</v>
      </c>
      <c r="N5" s="9">
        <v>6.1418605906968425E-2</v>
      </c>
      <c r="O5" s="10">
        <v>728.86675365597341</v>
      </c>
      <c r="P5" s="18">
        <v>0</v>
      </c>
    </row>
    <row r="6" spans="1:16" x14ac:dyDescent="0.25">
      <c r="A6" s="17" t="s">
        <v>30</v>
      </c>
      <c r="B6" s="9">
        <v>0.67950845827964557</v>
      </c>
      <c r="C6" s="9">
        <v>7.2510114695306951E-2</v>
      </c>
      <c r="D6" s="20">
        <v>648.57888223228474</v>
      </c>
      <c r="E6" s="18">
        <v>0</v>
      </c>
      <c r="L6" s="17" t="s">
        <v>30</v>
      </c>
      <c r="M6" s="9">
        <v>0.6214182840674255</v>
      </c>
      <c r="N6" s="9">
        <v>6.1298058968568513E-2</v>
      </c>
      <c r="O6" s="10">
        <v>831.63870665751483</v>
      </c>
      <c r="P6" s="18">
        <v>0</v>
      </c>
    </row>
    <row r="7" spans="1:16" x14ac:dyDescent="0.25">
      <c r="A7" s="17" t="s">
        <v>31</v>
      </c>
      <c r="B7" s="9">
        <v>0.60020971199754236</v>
      </c>
      <c r="C7" s="9">
        <v>7.2306147723902439E-2</v>
      </c>
      <c r="D7" s="20">
        <v>717.48465199796453</v>
      </c>
      <c r="E7" s="18">
        <v>0</v>
      </c>
      <c r="L7" s="17" t="s">
        <v>31</v>
      </c>
      <c r="M7" s="9">
        <v>0.53966039527816312</v>
      </c>
      <c r="N7" s="9">
        <v>6.1177274498564485E-2</v>
      </c>
      <c r="O7" s="10">
        <v>909.45326279002995</v>
      </c>
      <c r="P7" s="18">
        <v>0</v>
      </c>
    </row>
    <row r="8" spans="1:16" x14ac:dyDescent="0.25">
      <c r="A8" s="17" t="s">
        <v>32</v>
      </c>
      <c r="B8" s="9">
        <v>0.52694072926671276</v>
      </c>
      <c r="C8" s="9">
        <v>7.2101603756192789E-2</v>
      </c>
      <c r="D8" s="20">
        <v>770.8960181700179</v>
      </c>
      <c r="E8" s="18">
        <v>0</v>
      </c>
      <c r="L8" s="17" t="s">
        <v>32</v>
      </c>
      <c r="M8" s="9">
        <v>0.46070355877105185</v>
      </c>
      <c r="N8" s="9">
        <v>6.105625108726636E-2</v>
      </c>
      <c r="O8" s="10">
        <v>966.38872684153171</v>
      </c>
      <c r="P8" s="18">
        <v>0</v>
      </c>
    </row>
    <row r="9" spans="1:16" x14ac:dyDescent="0.25">
      <c r="A9" s="17" t="s">
        <v>33</v>
      </c>
      <c r="B9" s="9">
        <v>0.46321242173089755</v>
      </c>
      <c r="C9" s="9">
        <v>7.1896477867551115E-2</v>
      </c>
      <c r="D9" s="20">
        <v>812.40529466458145</v>
      </c>
      <c r="E9" s="18">
        <v>0</v>
      </c>
      <c r="L9" s="17" t="s">
        <v>33</v>
      </c>
      <c r="M9" s="9">
        <v>0.39061273522750256</v>
      </c>
      <c r="N9" s="9">
        <v>6.0934987310985143E-2</v>
      </c>
      <c r="O9" s="10">
        <v>1007.480922478234</v>
      </c>
      <c r="P9" s="18">
        <v>0</v>
      </c>
    </row>
    <row r="10" spans="1:16" x14ac:dyDescent="0.25">
      <c r="A10" s="17" t="s">
        <v>34</v>
      </c>
      <c r="B10" s="9">
        <v>0.4123471793380869</v>
      </c>
      <c r="C10" s="9">
        <v>7.1690765062897052E-2</v>
      </c>
      <c r="D10" s="20">
        <v>845.48789406693743</v>
      </c>
      <c r="E10" s="18">
        <v>0</v>
      </c>
      <c r="L10" s="17" t="s">
        <v>34</v>
      </c>
      <c r="M10" s="9">
        <v>0.34146076842792839</v>
      </c>
      <c r="N10" s="9">
        <v>6.081348173183744E-2</v>
      </c>
      <c r="O10" s="10">
        <v>1039.0078675003142</v>
      </c>
      <c r="P10" s="18">
        <v>0</v>
      </c>
    </row>
    <row r="11" spans="1:16" x14ac:dyDescent="0.25">
      <c r="A11" s="17" t="s">
        <v>35</v>
      </c>
      <c r="B11" s="9">
        <v>0.38499927879984919</v>
      </c>
      <c r="C11" s="9">
        <v>7.1484460275277537E-2</v>
      </c>
      <c r="D11" s="20">
        <v>874.49447542254234</v>
      </c>
      <c r="E11" s="18">
        <v>0</v>
      </c>
      <c r="L11" s="17" t="s">
        <v>35</v>
      </c>
      <c r="M11" s="9">
        <v>0.31790795538287958</v>
      </c>
      <c r="N11" s="9">
        <v>6.0691732897546528E-2</v>
      </c>
      <c r="O11" s="10">
        <v>1066.4453156039399</v>
      </c>
      <c r="P11" s="18">
        <v>0</v>
      </c>
    </row>
    <row r="12" spans="1:16" x14ac:dyDescent="0.25">
      <c r="A12" s="17" t="s">
        <v>36</v>
      </c>
      <c r="B12" s="9">
        <v>0.37213640404325343</v>
      </c>
      <c r="C12" s="9">
        <v>7.1277558364410645E-2</v>
      </c>
      <c r="D12" s="20">
        <v>901.75277025578794</v>
      </c>
      <c r="E12" s="18">
        <v>0</v>
      </c>
      <c r="L12" s="17" t="s">
        <v>36</v>
      </c>
      <c r="M12" s="9">
        <v>0.31058759230151123</v>
      </c>
      <c r="N12" s="9">
        <v>6.0569739341239839E-2</v>
      </c>
      <c r="O12" s="10">
        <v>1092.7393238450006</v>
      </c>
      <c r="P12" s="18">
        <v>0</v>
      </c>
    </row>
    <row r="13" spans="1:16" x14ac:dyDescent="0.25">
      <c r="A13" s="17" t="s">
        <v>37</v>
      </c>
      <c r="B13" s="9">
        <v>0.35470756124517699</v>
      </c>
      <c r="C13" s="9">
        <v>7.1070054115191156E-2</v>
      </c>
      <c r="D13" s="20">
        <v>926.66241882492466</v>
      </c>
      <c r="E13" s="18">
        <v>0</v>
      </c>
      <c r="L13" s="17" t="s">
        <v>37</v>
      </c>
      <c r="M13" s="9">
        <v>0.30690404064771776</v>
      </c>
      <c r="N13" s="9">
        <v>6.0447499581242757E-2</v>
      </c>
      <c r="O13" s="10">
        <v>1118.5172829750588</v>
      </c>
      <c r="P13" s="18">
        <v>0</v>
      </c>
    </row>
    <row r="14" spans="1:16" x14ac:dyDescent="0.25">
      <c r="A14" s="17" t="s">
        <v>38</v>
      </c>
      <c r="B14" s="9">
        <v>0.3322984577672668</v>
      </c>
      <c r="C14" s="9">
        <v>7.0861942236156855E-2</v>
      </c>
      <c r="D14" s="20">
        <v>948.65268813517832</v>
      </c>
      <c r="E14" s="18">
        <v>0</v>
      </c>
      <c r="L14" s="17" t="s">
        <v>38</v>
      </c>
      <c r="M14" s="9">
        <v>0.30123216405620507</v>
      </c>
      <c r="N14" s="9">
        <v>6.0325012120868646E-2</v>
      </c>
      <c r="O14" s="10">
        <v>1143.4521954365771</v>
      </c>
      <c r="P14" s="18">
        <v>0</v>
      </c>
    </row>
    <row r="15" spans="1:16" x14ac:dyDescent="0.25">
      <c r="A15" s="17" t="s">
        <v>39</v>
      </c>
      <c r="B15" s="9">
        <v>0.31603891180740118</v>
      </c>
      <c r="C15" s="9">
        <v>7.0653217357914161E-2</v>
      </c>
      <c r="D15" s="20">
        <v>968.66131240914422</v>
      </c>
      <c r="E15" s="18">
        <v>0</v>
      </c>
      <c r="L15" s="17" t="s">
        <v>39</v>
      </c>
      <c r="M15" s="9">
        <v>0.291005351284776</v>
      </c>
      <c r="N15" s="9">
        <v>6.020227544820507E-2</v>
      </c>
      <c r="O15" s="10">
        <v>1166.8177523936731</v>
      </c>
      <c r="P15" s="18">
        <v>0</v>
      </c>
    </row>
    <row r="16" spans="1:16" x14ac:dyDescent="0.25">
      <c r="A16" s="17" t="s">
        <v>40</v>
      </c>
      <c r="B16" s="9">
        <v>0.3025747288215942</v>
      </c>
      <c r="C16" s="9">
        <v>7.0443874031521705E-2</v>
      </c>
      <c r="D16" s="20">
        <v>987.11056776083512</v>
      </c>
      <c r="E16" s="18">
        <v>0</v>
      </c>
      <c r="L16" s="17" t="s">
        <v>40</v>
      </c>
      <c r="M16" s="9">
        <v>0.28122588120056047</v>
      </c>
      <c r="N16" s="9">
        <v>6.0079288035896045E-2</v>
      </c>
      <c r="O16" s="10">
        <v>1188.7286927993252</v>
      </c>
      <c r="P16" s="18">
        <v>0</v>
      </c>
    </row>
    <row r="18" spans="1:14" x14ac:dyDescent="0.25">
      <c r="A18" s="6"/>
      <c r="B18" s="7" t="s">
        <v>41</v>
      </c>
      <c r="C18" s="7" t="s">
        <v>23</v>
      </c>
      <c r="L18" s="6"/>
      <c r="M18" s="7" t="s">
        <v>41</v>
      </c>
      <c r="N18" s="7" t="s">
        <v>23</v>
      </c>
    </row>
    <row r="19" spans="1:14" x14ac:dyDescent="0.25">
      <c r="A19" s="8" t="s">
        <v>26</v>
      </c>
      <c r="B19" s="9">
        <v>0.96029674144964439</v>
      </c>
      <c r="C19" s="9">
        <v>7.3922127095457285E-2</v>
      </c>
      <c r="L19" s="8" t="s">
        <v>26</v>
      </c>
      <c r="M19" s="9">
        <v>0.94864678509025591</v>
      </c>
      <c r="N19" s="9">
        <v>6.2136976600120006E-2</v>
      </c>
    </row>
    <row r="20" spans="1:14" x14ac:dyDescent="0.25">
      <c r="A20" s="8" t="s">
        <v>27</v>
      </c>
      <c r="B20" s="9">
        <v>-0.3066978027302617</v>
      </c>
      <c r="C20" s="9">
        <v>7.3922127095457285E-2</v>
      </c>
      <c r="L20" s="8" t="s">
        <v>27</v>
      </c>
      <c r="M20" s="9">
        <v>-0.29568246292954486</v>
      </c>
      <c r="N20" s="9">
        <v>6.2136976600120006E-2</v>
      </c>
    </row>
    <row r="21" spans="1:14" x14ac:dyDescent="0.25">
      <c r="A21" s="8" t="s">
        <v>28</v>
      </c>
      <c r="B21" s="3">
        <v>-3.4643460501534641E-2</v>
      </c>
      <c r="C21" s="3">
        <v>7.3922127095457285E-2</v>
      </c>
      <c r="L21" s="8" t="s">
        <v>28</v>
      </c>
      <c r="M21" s="3">
        <v>-4.6478178328557308E-2</v>
      </c>
      <c r="N21" s="3">
        <v>6.2136976600120006E-2</v>
      </c>
    </row>
    <row r="22" spans="1:14" x14ac:dyDescent="0.25">
      <c r="A22" s="8" t="s">
        <v>29</v>
      </c>
      <c r="B22" s="3">
        <v>-7.597849369338E-2</v>
      </c>
      <c r="C22" s="3">
        <v>7.3922127095457285E-2</v>
      </c>
      <c r="L22" s="8" t="s">
        <v>29</v>
      </c>
      <c r="M22" s="3">
        <v>8.8763465359139784E-3</v>
      </c>
      <c r="N22" s="3">
        <v>6.2136976600120006E-2</v>
      </c>
    </row>
    <row r="23" spans="1:14" x14ac:dyDescent="0.25">
      <c r="A23" s="8" t="s">
        <v>30</v>
      </c>
      <c r="B23" s="3">
        <v>-0.10229664596090993</v>
      </c>
      <c r="C23" s="3">
        <v>7.3922127095457285E-2</v>
      </c>
      <c r="L23" s="8" t="s">
        <v>30</v>
      </c>
      <c r="M23" s="3">
        <v>-7.1802920500176323E-2</v>
      </c>
      <c r="N23" s="3">
        <v>6.2136976600120006E-2</v>
      </c>
    </row>
    <row r="24" spans="1:14" x14ac:dyDescent="0.25">
      <c r="A24" s="8" t="s">
        <v>31</v>
      </c>
      <c r="B24" s="3">
        <v>-2.0446850489589979E-2</v>
      </c>
      <c r="C24" s="3">
        <v>7.3922127095457285E-2</v>
      </c>
      <c r="L24" s="8" t="s">
        <v>31</v>
      </c>
      <c r="M24" s="3">
        <v>-4.8668935298183925E-2</v>
      </c>
      <c r="N24" s="3">
        <v>6.2136976600120006E-2</v>
      </c>
    </row>
    <row r="25" spans="1:14" x14ac:dyDescent="0.25">
      <c r="A25" s="8" t="s">
        <v>32</v>
      </c>
      <c r="B25" s="3">
        <v>3.6700043146986445E-2</v>
      </c>
      <c r="C25" s="3">
        <v>7.3922127095457285E-2</v>
      </c>
      <c r="L25" s="8" t="s">
        <v>32</v>
      </c>
      <c r="M25" s="3">
        <v>-1.9165146326667739E-2</v>
      </c>
      <c r="N25" s="3">
        <v>6.2136976600120006E-2</v>
      </c>
    </row>
    <row r="26" spans="1:14" x14ac:dyDescent="0.25">
      <c r="A26" s="8" t="s">
        <v>33</v>
      </c>
      <c r="B26" s="3">
        <v>4.7374298976422348E-2</v>
      </c>
      <c r="C26" s="3">
        <v>7.3922127095457285E-2</v>
      </c>
      <c r="L26" s="8" t="s">
        <v>33</v>
      </c>
      <c r="M26" s="3">
        <v>2.6758885983120342E-2</v>
      </c>
      <c r="N26" s="3">
        <v>6.2136976600120006E-2</v>
      </c>
    </row>
    <row r="27" spans="1:14" x14ac:dyDescent="0.25">
      <c r="A27" s="8" t="s">
        <v>34</v>
      </c>
      <c r="B27" s="3">
        <v>8.2620550955778846E-2</v>
      </c>
      <c r="C27" s="3">
        <v>7.3922127095457285E-2</v>
      </c>
      <c r="L27" s="8" t="s">
        <v>34</v>
      </c>
      <c r="M27" s="9">
        <v>0.13426135684230026</v>
      </c>
      <c r="N27" s="9">
        <v>6.2136976600120006E-2</v>
      </c>
    </row>
    <row r="28" spans="1:14" x14ac:dyDescent="0.25">
      <c r="A28" s="8" t="s">
        <v>35</v>
      </c>
      <c r="B28" s="9">
        <v>0.21588917085451492</v>
      </c>
      <c r="C28" s="9">
        <v>7.3922127095457285E-2</v>
      </c>
      <c r="L28" s="8" t="s">
        <v>35</v>
      </c>
      <c r="M28" s="9">
        <v>0.14121434481605008</v>
      </c>
      <c r="N28" s="9">
        <v>6.2136976600120006E-2</v>
      </c>
    </row>
    <row r="29" spans="1:14" x14ac:dyDescent="0.25">
      <c r="A29" s="8" t="s">
        <v>36</v>
      </c>
      <c r="B29" s="3">
        <v>1.9279940845969491E-2</v>
      </c>
      <c r="C29" s="3">
        <v>7.3922127095457285E-2</v>
      </c>
      <c r="L29" s="8" t="s">
        <v>36</v>
      </c>
      <c r="M29" s="3">
        <v>3.8763831652884002E-2</v>
      </c>
      <c r="N29" s="3">
        <v>6.2136976600120006E-2</v>
      </c>
    </row>
    <row r="30" spans="1:14" x14ac:dyDescent="0.25">
      <c r="A30" s="8" t="s">
        <v>37</v>
      </c>
      <c r="B30" s="9">
        <v>-0.18573908745951961</v>
      </c>
      <c r="C30" s="9">
        <v>7.3922127095457285E-2</v>
      </c>
      <c r="L30" s="8" t="s">
        <v>37</v>
      </c>
      <c r="M30" s="3">
        <v>-3.3035873058957582E-2</v>
      </c>
      <c r="N30" s="3">
        <v>6.2136976600120006E-2</v>
      </c>
    </row>
    <row r="31" spans="1:14" x14ac:dyDescent="0.25">
      <c r="A31" s="8" t="s">
        <v>38</v>
      </c>
      <c r="B31" s="3">
        <v>-8.400597242189449E-2</v>
      </c>
      <c r="C31" s="3">
        <v>7.3922127095457285E-2</v>
      </c>
      <c r="L31" s="8" t="s">
        <v>38</v>
      </c>
      <c r="M31" s="3">
        <v>-3.7700813320335091E-2</v>
      </c>
      <c r="N31" s="3">
        <v>6.2136976600120006E-2</v>
      </c>
    </row>
    <row r="32" spans="1:14" x14ac:dyDescent="0.25">
      <c r="A32" s="8" t="s">
        <v>39</v>
      </c>
      <c r="B32" s="3">
        <v>6.2700753567428824E-2</v>
      </c>
      <c r="C32" s="3">
        <v>7.3922127095457285E-2</v>
      </c>
      <c r="L32" s="8" t="s">
        <v>39</v>
      </c>
      <c r="M32" s="3">
        <v>-5.8584077710061855E-2</v>
      </c>
      <c r="N32" s="3">
        <v>6.2136976600120006E-2</v>
      </c>
    </row>
    <row r="33" spans="1:19" x14ac:dyDescent="0.25">
      <c r="A33" s="8" t="s">
        <v>40</v>
      </c>
      <c r="B33" s="3">
        <v>-1.852999185423328E-2</v>
      </c>
      <c r="C33" s="3">
        <v>7.3922127095457285E-2</v>
      </c>
      <c r="L33" s="8" t="s">
        <v>40</v>
      </c>
      <c r="M33" s="3">
        <v>6.360535665606161E-3</v>
      </c>
      <c r="N33" s="3">
        <v>6.2136976600120006E-2</v>
      </c>
    </row>
    <row r="35" spans="1:19" x14ac:dyDescent="0.25">
      <c r="A35" t="s">
        <v>133</v>
      </c>
      <c r="L35" t="s">
        <v>133</v>
      </c>
    </row>
    <row r="36" spans="1:19" x14ac:dyDescent="0.25">
      <c r="A36" t="s">
        <v>192</v>
      </c>
      <c r="L36" t="s">
        <v>193</v>
      </c>
    </row>
    <row r="38" spans="1:19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L38" s="6"/>
      <c r="M38" s="7" t="s">
        <v>42</v>
      </c>
      <c r="N38" s="7" t="s">
        <v>43</v>
      </c>
      <c r="O38" s="7" t="s">
        <v>44</v>
      </c>
      <c r="P38" s="7" t="s">
        <v>45</v>
      </c>
      <c r="Q38" s="7" t="s">
        <v>46</v>
      </c>
      <c r="R38" s="7" t="s">
        <v>47</v>
      </c>
      <c r="S38" s="7" t="s">
        <v>48</v>
      </c>
    </row>
    <row r="39" spans="1:19" x14ac:dyDescent="0.25">
      <c r="A39" s="8" t="s">
        <v>49</v>
      </c>
      <c r="B39" s="3">
        <v>0</v>
      </c>
      <c r="C39" s="11" t="s">
        <v>50</v>
      </c>
      <c r="D39" s="3">
        <v>1.4079036645363962E-2</v>
      </c>
      <c r="E39" s="3">
        <v>0</v>
      </c>
      <c r="F39" s="12">
        <v>1.8037953830396618E-2</v>
      </c>
      <c r="G39" s="12">
        <v>12.246735940350206</v>
      </c>
      <c r="H39" s="3">
        <v>3.5714285714285691E-2</v>
      </c>
      <c r="L39" s="8" t="s">
        <v>49</v>
      </c>
      <c r="M39" s="3">
        <v>0</v>
      </c>
      <c r="N39" s="11" t="s">
        <v>50</v>
      </c>
      <c r="O39" s="3">
        <v>3.8970842742939962E-5</v>
      </c>
      <c r="P39" s="3">
        <v>-6.2396255259940971E-18</v>
      </c>
      <c r="Q39" s="3">
        <v>1.9591572934824935E-7</v>
      </c>
      <c r="R39" s="3">
        <v>9.3756673324265849E-2</v>
      </c>
      <c r="S39" s="3">
        <v>3.5714285714285691E-2</v>
      </c>
    </row>
    <row r="40" spans="1:19" x14ac:dyDescent="0.25">
      <c r="A40" s="8" t="s">
        <v>26</v>
      </c>
      <c r="B40" s="3">
        <v>5.4945054945054949E-3</v>
      </c>
      <c r="C40" s="11">
        <v>182</v>
      </c>
      <c r="D40" s="3">
        <v>-0.4647861427349918</v>
      </c>
      <c r="E40" s="3">
        <v>-0.17584268966717553</v>
      </c>
      <c r="F40" s="12">
        <v>22.472159708895148</v>
      </c>
      <c r="G40" s="12">
        <v>15.768250465242675</v>
      </c>
      <c r="H40" s="3">
        <v>0.24107142857142871</v>
      </c>
      <c r="L40" s="8" t="s">
        <v>26</v>
      </c>
      <c r="M40" s="3">
        <v>3.875968992248062E-3</v>
      </c>
      <c r="N40" s="11">
        <v>258</v>
      </c>
      <c r="O40" s="3">
        <v>-1.2330826893710903E-3</v>
      </c>
      <c r="P40" s="3">
        <v>-1.9147908659921699E-2</v>
      </c>
      <c r="Q40" s="3">
        <v>4.7493013966811506E-2</v>
      </c>
      <c r="R40" s="3">
        <v>0.26319634238797607</v>
      </c>
      <c r="S40" s="3">
        <v>0.24107142857142871</v>
      </c>
    </row>
    <row r="41" spans="1:19" x14ac:dyDescent="0.25">
      <c r="A41" s="8" t="s">
        <v>27</v>
      </c>
      <c r="B41" s="3">
        <v>1.098901098901099E-2</v>
      </c>
      <c r="C41" s="11">
        <v>91</v>
      </c>
      <c r="D41" s="3">
        <v>0.25444590733745315</v>
      </c>
      <c r="E41" s="3">
        <v>0.38889672659734165</v>
      </c>
      <c r="F41" s="12">
        <v>19.654487918420564</v>
      </c>
      <c r="G41" s="12">
        <v>15.821608091805562</v>
      </c>
      <c r="H41" s="3">
        <v>0.44642857142857101</v>
      </c>
      <c r="L41" s="8" t="s">
        <v>27</v>
      </c>
      <c r="M41" s="3">
        <v>7.7519379844961239E-3</v>
      </c>
      <c r="N41" s="11">
        <v>129</v>
      </c>
      <c r="O41" s="3">
        <v>8.7643945313911842E-2</v>
      </c>
      <c r="P41" s="3">
        <v>2.9279055881707809E-3</v>
      </c>
      <c r="Q41" s="3">
        <v>0.99201435779043623</v>
      </c>
      <c r="R41" s="3">
        <v>0.48108005009481719</v>
      </c>
      <c r="S41" s="3">
        <v>0.44642857142857101</v>
      </c>
    </row>
    <row r="42" spans="1:19" x14ac:dyDescent="0.25">
      <c r="A42" s="8" t="s">
        <v>28</v>
      </c>
      <c r="B42" s="3">
        <v>1.6483516483516484E-2</v>
      </c>
      <c r="C42" s="11">
        <v>60.666666666666664</v>
      </c>
      <c r="D42" s="3">
        <v>-0.11923514756300725</v>
      </c>
      <c r="E42" s="3">
        <v>-0.21105591315080482</v>
      </c>
      <c r="F42" s="12">
        <v>5.347307319016589</v>
      </c>
      <c r="G42" s="12">
        <v>10.316879404603956</v>
      </c>
      <c r="H42" s="3">
        <v>0.24107142857142871</v>
      </c>
      <c r="L42" s="8" t="s">
        <v>28</v>
      </c>
      <c r="M42" s="3">
        <v>1.1627906976744186E-2</v>
      </c>
      <c r="N42" s="11">
        <v>86</v>
      </c>
      <c r="O42" s="3">
        <v>-7.1223345404015552E-3</v>
      </c>
      <c r="P42" s="3">
        <v>1.4114645215826683E-2</v>
      </c>
      <c r="Q42" s="3">
        <v>3.2243660794753236E-2</v>
      </c>
      <c r="R42" s="3">
        <v>0.38822882026272632</v>
      </c>
      <c r="S42" s="3">
        <v>0.24107142857142871</v>
      </c>
    </row>
    <row r="43" spans="1:19" x14ac:dyDescent="0.25">
      <c r="A43" s="8" t="s">
        <v>29</v>
      </c>
      <c r="B43" s="3">
        <v>2.197802197802198E-2</v>
      </c>
      <c r="C43" s="11">
        <v>45.5</v>
      </c>
      <c r="D43" s="3">
        <v>0.10808144251804792</v>
      </c>
      <c r="E43" s="3">
        <v>0.30493129761872534</v>
      </c>
      <c r="F43" s="12">
        <v>9.524487198064179</v>
      </c>
      <c r="G43" s="12">
        <v>6.9333982336967974</v>
      </c>
      <c r="H43" s="3">
        <v>3.5714285714285691E-2</v>
      </c>
      <c r="L43" s="8" t="s">
        <v>29</v>
      </c>
      <c r="M43" s="3">
        <v>1.5503875968992248E-2</v>
      </c>
      <c r="N43" s="11">
        <v>64.5</v>
      </c>
      <c r="O43" s="3">
        <v>-4.8101979084671717E-2</v>
      </c>
      <c r="P43" s="3">
        <v>4.2532151921084234E-2</v>
      </c>
      <c r="Q43" s="3">
        <v>0.53183917971814954</v>
      </c>
      <c r="R43" s="3">
        <v>0.3267504953789433</v>
      </c>
      <c r="S43" s="3">
        <v>3.5714285714285691E-2</v>
      </c>
    </row>
    <row r="44" spans="1:19" x14ac:dyDescent="0.25">
      <c r="A44" s="8" t="s">
        <v>30</v>
      </c>
      <c r="B44" s="3">
        <v>2.7472527472527472E-2</v>
      </c>
      <c r="C44" s="11">
        <v>36.4</v>
      </c>
      <c r="D44" s="3">
        <v>-5.7297466327662722E-2</v>
      </c>
      <c r="E44" s="3">
        <v>-0.15905929256296328</v>
      </c>
      <c r="F44" s="12">
        <v>2.6010400960361988</v>
      </c>
      <c r="G44" s="12">
        <v>4.1894177899547032</v>
      </c>
      <c r="H44" s="3" t="s">
        <v>50</v>
      </c>
      <c r="L44" s="8" t="s">
        <v>30</v>
      </c>
      <c r="M44" s="3">
        <v>1.937984496124031E-2</v>
      </c>
      <c r="N44" s="11">
        <v>51.6</v>
      </c>
      <c r="O44" s="3">
        <v>-2.6338607489348301E-2</v>
      </c>
      <c r="P44" s="3">
        <v>1.8545282049996066E-2</v>
      </c>
      <c r="Q44" s="3">
        <v>0.13385681527215004</v>
      </c>
      <c r="R44" s="3">
        <v>0.28938410246650287</v>
      </c>
      <c r="S44" s="3" t="s">
        <v>50</v>
      </c>
    </row>
    <row r="45" spans="1:19" x14ac:dyDescent="0.25">
      <c r="A45" s="8" t="s">
        <v>31</v>
      </c>
      <c r="B45" s="3">
        <v>3.2967032967032968E-2</v>
      </c>
      <c r="C45" s="11">
        <v>30.333333333333332</v>
      </c>
      <c r="D45" s="3">
        <v>-0.13957911909724133</v>
      </c>
      <c r="E45" s="3">
        <v>-1.9201742044878873E-3</v>
      </c>
      <c r="F45" s="12">
        <v>1.7732275976813088</v>
      </c>
      <c r="G45" s="12">
        <v>2.6592383846971255</v>
      </c>
      <c r="H45" s="3" t="s">
        <v>50</v>
      </c>
      <c r="L45" s="8" t="s">
        <v>31</v>
      </c>
      <c r="M45" s="3">
        <v>2.3255813953488372E-2</v>
      </c>
      <c r="N45" s="11">
        <v>43</v>
      </c>
      <c r="O45" s="3">
        <v>-3.4165054278598152E-2</v>
      </c>
      <c r="P45" s="3">
        <v>4.2885839301409365E-2</v>
      </c>
      <c r="Q45" s="3">
        <v>0.38783155289151672</v>
      </c>
      <c r="R45" s="3">
        <v>0.27285588842004765</v>
      </c>
      <c r="S45" s="3" t="s">
        <v>50</v>
      </c>
    </row>
    <row r="46" spans="1:19" x14ac:dyDescent="0.25">
      <c r="A46" s="8" t="s">
        <v>32</v>
      </c>
      <c r="B46" s="3">
        <v>3.8461538461538464E-2</v>
      </c>
      <c r="C46" s="11">
        <v>26</v>
      </c>
      <c r="D46" s="3">
        <v>-8.4410547688057586E-2</v>
      </c>
      <c r="E46" s="3">
        <v>-0.16691864626744307</v>
      </c>
      <c r="F46" s="12">
        <v>3.1838147279805802</v>
      </c>
      <c r="G46" s="12">
        <v>2.8556784555323595</v>
      </c>
      <c r="H46" s="3" t="s">
        <v>50</v>
      </c>
      <c r="L46" s="8" t="s">
        <v>32</v>
      </c>
      <c r="M46" s="3">
        <v>2.7131782945736434E-2</v>
      </c>
      <c r="N46" s="11">
        <v>36.857142857142861</v>
      </c>
      <c r="O46" s="3">
        <v>-3.0688247663185547E-2</v>
      </c>
      <c r="P46" s="3">
        <v>-2.296533113296486E-2</v>
      </c>
      <c r="Q46" s="3">
        <v>0.18952357225020222</v>
      </c>
      <c r="R46" s="3">
        <v>0.20776443804101952</v>
      </c>
      <c r="S46" s="3" t="s">
        <v>50</v>
      </c>
    </row>
    <row r="47" spans="1:19" x14ac:dyDescent="0.25">
      <c r="A47" s="8" t="s">
        <v>33</v>
      </c>
      <c r="B47" s="3">
        <v>4.3956043956043959E-2</v>
      </c>
      <c r="C47" s="11">
        <v>22.75</v>
      </c>
      <c r="D47" s="3">
        <v>-0.20182816850853749</v>
      </c>
      <c r="E47" s="3">
        <v>-1.250189717746069E-2</v>
      </c>
      <c r="F47" s="12">
        <v>3.7210725403257232</v>
      </c>
      <c r="G47" s="12">
        <v>2.729239494931254</v>
      </c>
      <c r="H47" s="3" t="s">
        <v>50</v>
      </c>
      <c r="L47" s="8" t="s">
        <v>33</v>
      </c>
      <c r="M47" s="3">
        <v>3.1007751937984496E-2</v>
      </c>
      <c r="N47" s="11">
        <v>32.25</v>
      </c>
      <c r="O47" s="3">
        <v>3.7671199418319186E-3</v>
      </c>
      <c r="P47" s="3">
        <v>-2.4205676390887481E-2</v>
      </c>
      <c r="Q47" s="3">
        <v>7.7413669123350487E-2</v>
      </c>
      <c r="R47" s="3">
        <v>0.141952315852682</v>
      </c>
      <c r="S47" s="3" t="s">
        <v>50</v>
      </c>
    </row>
    <row r="48" spans="1:19" x14ac:dyDescent="0.25">
      <c r="A48" s="8" t="s">
        <v>34</v>
      </c>
      <c r="B48" s="3">
        <v>4.9450549450549448E-2</v>
      </c>
      <c r="C48" s="11">
        <v>20.222222222222221</v>
      </c>
      <c r="D48" s="3">
        <v>3.4887229623582879E-2</v>
      </c>
      <c r="E48" s="3">
        <v>-6.3157644869895863E-2</v>
      </c>
      <c r="F48" s="12">
        <v>0.47374662756516389</v>
      </c>
      <c r="G48" s="12">
        <v>2.0580775792005594</v>
      </c>
      <c r="H48" s="3" t="s">
        <v>50</v>
      </c>
      <c r="L48" s="8" t="s">
        <v>34</v>
      </c>
      <c r="M48" s="3">
        <v>3.4883720930232558E-2</v>
      </c>
      <c r="N48" s="11">
        <v>28.666666666666668</v>
      </c>
      <c r="O48" s="3">
        <v>9.2012151227917286E-3</v>
      </c>
      <c r="P48" s="3">
        <v>-3.5565868986490834E-2</v>
      </c>
      <c r="Q48" s="3">
        <v>0.17409754814851569</v>
      </c>
      <c r="R48" s="3">
        <v>0.14390029693151968</v>
      </c>
      <c r="S48" s="3" t="s">
        <v>50</v>
      </c>
    </row>
    <row r="49" spans="1:19" x14ac:dyDescent="0.25">
      <c r="A49" s="8" t="s">
        <v>35</v>
      </c>
      <c r="B49" s="3">
        <v>5.4945054945054944E-2</v>
      </c>
      <c r="C49" s="11">
        <v>18.2</v>
      </c>
      <c r="D49" s="3">
        <v>-0.13959760957009179</v>
      </c>
      <c r="E49" s="3">
        <v>0.13547517229250744</v>
      </c>
      <c r="F49" s="12">
        <v>3.4435323563885203</v>
      </c>
      <c r="G49" s="12">
        <v>1.8818469962249937</v>
      </c>
      <c r="H49" s="3" t="s">
        <v>50</v>
      </c>
      <c r="L49" s="8" t="s">
        <v>35</v>
      </c>
      <c r="M49" s="3">
        <v>3.875968992248062E-2</v>
      </c>
      <c r="N49" s="11">
        <v>25.8</v>
      </c>
      <c r="O49" s="3">
        <v>3.2725463209480304E-2</v>
      </c>
      <c r="P49" s="3">
        <v>-1.4350687447237543E-2</v>
      </c>
      <c r="Q49" s="3">
        <v>0.16471986425035218</v>
      </c>
      <c r="R49" s="3">
        <v>0.12738923774812214</v>
      </c>
      <c r="S49" s="3" t="s">
        <v>50</v>
      </c>
    </row>
    <row r="50" spans="1:19" x14ac:dyDescent="0.25">
      <c r="A50" s="8" t="s">
        <v>36</v>
      </c>
      <c r="B50" s="3">
        <v>6.043956043956044E-2</v>
      </c>
      <c r="C50" s="11">
        <v>16.545454545454547</v>
      </c>
      <c r="D50" s="3">
        <v>3.8817183678486883E-2</v>
      </c>
      <c r="E50" s="3">
        <v>1.5663066768815063E-2</v>
      </c>
      <c r="F50" s="12">
        <v>0.15944159224937102</v>
      </c>
      <c r="G50" s="12">
        <v>1.3574962058492297</v>
      </c>
      <c r="H50" s="3" t="s">
        <v>50</v>
      </c>
      <c r="L50" s="8" t="s">
        <v>36</v>
      </c>
      <c r="M50" s="3">
        <v>4.2635658914728682E-2</v>
      </c>
      <c r="N50" s="11">
        <v>23.454545454545453</v>
      </c>
      <c r="O50" s="3">
        <v>1.2394391181853459E-2</v>
      </c>
      <c r="P50" s="3">
        <v>8.4665046265246548E-3</v>
      </c>
      <c r="Q50" s="3">
        <v>2.9064039703410351E-2</v>
      </c>
      <c r="R50" s="3">
        <v>8.1930497410260095E-2</v>
      </c>
      <c r="S50" s="3" t="s">
        <v>50</v>
      </c>
    </row>
    <row r="51" spans="1:19" x14ac:dyDescent="0.25">
      <c r="A51" s="8" t="s">
        <v>37</v>
      </c>
      <c r="B51" s="3">
        <v>6.5934065934065936E-2</v>
      </c>
      <c r="C51" s="11">
        <v>15.166666666666666</v>
      </c>
      <c r="D51" s="3">
        <v>-0.12512535520100207</v>
      </c>
      <c r="E51" s="3">
        <v>5.0026383652152714E-2</v>
      </c>
      <c r="F51" s="12">
        <v>1.652468415369527</v>
      </c>
      <c r="G51" s="12">
        <v>1.2058143891419606</v>
      </c>
      <c r="H51" s="3" t="s">
        <v>50</v>
      </c>
      <c r="L51" s="8" t="s">
        <v>37</v>
      </c>
      <c r="M51" s="3">
        <v>4.6511627906976744E-2</v>
      </c>
      <c r="N51" s="11">
        <v>21.5</v>
      </c>
      <c r="O51" s="3">
        <v>-1.0364577176952192E-2</v>
      </c>
      <c r="P51" s="3">
        <v>1.8736899577818721E-2</v>
      </c>
      <c r="Q51" s="3">
        <v>5.9145966694167745E-2</v>
      </c>
      <c r="R51" s="3">
        <v>0.10378551203104099</v>
      </c>
      <c r="S51" s="3" t="s">
        <v>50</v>
      </c>
    </row>
    <row r="52" spans="1:19" x14ac:dyDescent="0.25">
      <c r="A52" s="8" t="s">
        <v>38</v>
      </c>
      <c r="B52" s="3">
        <v>7.1428571428571425E-2</v>
      </c>
      <c r="C52" s="11">
        <v>14</v>
      </c>
      <c r="D52" s="3">
        <v>9.950505865562996E-2</v>
      </c>
      <c r="E52" s="3">
        <v>5.1792874070275066E-2</v>
      </c>
      <c r="F52" s="12">
        <v>1.1451220237292954</v>
      </c>
      <c r="G52" s="12">
        <v>1.1258328398525124</v>
      </c>
      <c r="H52" s="3" t="s">
        <v>50</v>
      </c>
      <c r="L52" s="8" t="s">
        <v>38</v>
      </c>
      <c r="M52" s="3">
        <v>5.0387596899224806E-2</v>
      </c>
      <c r="N52" s="11">
        <v>19.846153846153847</v>
      </c>
      <c r="O52" s="3">
        <v>3.8161292044244398E-3</v>
      </c>
      <c r="P52" s="3">
        <v>-4.3462798628760589E-2</v>
      </c>
      <c r="Q52" s="3">
        <v>0.24556152417062804</v>
      </c>
      <c r="R52" s="3">
        <v>0.16171003423668751</v>
      </c>
      <c r="S52" s="3" t="s">
        <v>50</v>
      </c>
    </row>
    <row r="53" spans="1:19" x14ac:dyDescent="0.25">
      <c r="A53" s="8" t="s">
        <v>39</v>
      </c>
      <c r="B53" s="3">
        <v>7.6923076923076927E-2</v>
      </c>
      <c r="C53" s="11">
        <v>13</v>
      </c>
      <c r="D53" s="3">
        <v>-8.7334819235884903E-2</v>
      </c>
      <c r="E53" s="3">
        <v>-4.2390156743282247E-2</v>
      </c>
      <c r="F53" s="12">
        <v>0.8576109396113103</v>
      </c>
      <c r="G53" s="12">
        <v>0.749324683147649</v>
      </c>
      <c r="H53" s="3" t="s">
        <v>50</v>
      </c>
      <c r="L53" s="8" t="s">
        <v>39</v>
      </c>
      <c r="M53" s="3">
        <v>5.4263565891472867E-2</v>
      </c>
      <c r="N53" s="11">
        <v>18.428571428571431</v>
      </c>
      <c r="O53" s="3">
        <v>-1.356096858255031E-2</v>
      </c>
      <c r="P53" s="3">
        <v>3.1066850862510442E-2</v>
      </c>
      <c r="Q53" s="3">
        <v>0.14822733279193934</v>
      </c>
      <c r="R53" s="3">
        <v>0.13934954904088159</v>
      </c>
      <c r="S53" s="3" t="s">
        <v>50</v>
      </c>
    </row>
    <row r="54" spans="1:19" x14ac:dyDescent="0.25">
      <c r="A54" s="8" t="s">
        <v>40</v>
      </c>
      <c r="B54" s="3">
        <v>8.2417582417582416E-2</v>
      </c>
      <c r="C54" s="11">
        <v>12.133333333333333</v>
      </c>
      <c r="D54" s="3">
        <v>-4.8420079302471889E-3</v>
      </c>
      <c r="E54" s="3">
        <v>3.3917074401430505E-2</v>
      </c>
      <c r="F54" s="12">
        <v>0.10681698088413617</v>
      </c>
      <c r="G54" s="12">
        <v>0.33561112649518743</v>
      </c>
      <c r="H54" s="3" t="s">
        <v>50</v>
      </c>
      <c r="L54" s="8" t="s">
        <v>40</v>
      </c>
      <c r="M54" s="3">
        <v>5.8139534883720929E-2</v>
      </c>
      <c r="N54" s="11">
        <v>17.2</v>
      </c>
      <c r="O54" s="3">
        <v>1.0262441312058484E-2</v>
      </c>
      <c r="P54" s="3">
        <v>1.1116755892371592E-2</v>
      </c>
      <c r="Q54" s="3">
        <v>2.9528095259768988E-2</v>
      </c>
      <c r="R54" s="3">
        <v>9.3250936900313691E-2</v>
      </c>
      <c r="S54" s="3" t="s">
        <v>50</v>
      </c>
    </row>
    <row r="55" spans="1:19" x14ac:dyDescent="0.25">
      <c r="A55" s="8" t="s">
        <v>51</v>
      </c>
      <c r="B55" s="3">
        <v>8.7912087912087919E-2</v>
      </c>
      <c r="C55" s="11">
        <v>11.375</v>
      </c>
      <c r="D55" s="3">
        <v>2.4198549826857148E-2</v>
      </c>
      <c r="E55" s="3">
        <v>3.3905303393037697E-2</v>
      </c>
      <c r="F55" s="12">
        <v>0.15789768648261077</v>
      </c>
      <c r="G55" s="12">
        <v>0.14296990504133023</v>
      </c>
      <c r="H55" s="3" t="s">
        <v>50</v>
      </c>
      <c r="L55" s="8" t="s">
        <v>51</v>
      </c>
      <c r="M55" s="3">
        <v>6.2015503875968991E-2</v>
      </c>
      <c r="N55" s="11">
        <v>16.125</v>
      </c>
      <c r="O55" s="3">
        <v>-1.286901477171901E-2</v>
      </c>
      <c r="P55" s="3">
        <v>-2.9410345511674936E-2</v>
      </c>
      <c r="Q55" s="3">
        <v>0.13294481539609582</v>
      </c>
      <c r="R55" s="3">
        <v>9.5603305864321919E-2</v>
      </c>
      <c r="S55" s="3" t="s">
        <v>50</v>
      </c>
    </row>
    <row r="56" spans="1:19" x14ac:dyDescent="0.25">
      <c r="A56" s="8" t="s">
        <v>52</v>
      </c>
      <c r="B56" s="3">
        <v>9.3406593406593408E-2</v>
      </c>
      <c r="C56" s="11">
        <v>10.705882352941176</v>
      </c>
      <c r="D56" s="3">
        <v>-8.2329941920560312E-3</v>
      </c>
      <c r="E56" s="3">
        <v>2.4790518249891515E-2</v>
      </c>
      <c r="F56" s="12">
        <v>6.2094030950281556E-2</v>
      </c>
      <c r="G56" s="12">
        <v>7.7820529185623918E-2</v>
      </c>
      <c r="H56" s="3" t="s">
        <v>50</v>
      </c>
      <c r="L56" s="8" t="s">
        <v>52</v>
      </c>
      <c r="M56" s="3">
        <v>6.589147286821706E-2</v>
      </c>
      <c r="N56" s="11">
        <v>15.176470588235293</v>
      </c>
      <c r="O56" s="3">
        <v>1.8675056378973542E-2</v>
      </c>
      <c r="P56" s="3">
        <v>-2.0357611142437452E-2</v>
      </c>
      <c r="Q56" s="3">
        <v>9.8451518021804879E-2</v>
      </c>
      <c r="R56" s="3">
        <v>8.1271189578937073E-2</v>
      </c>
      <c r="S56" s="3" t="s">
        <v>50</v>
      </c>
    </row>
    <row r="57" spans="1:19" x14ac:dyDescent="0.25">
      <c r="A57" s="8" t="s">
        <v>53</v>
      </c>
      <c r="B57" s="3">
        <v>9.8901098901098897E-2</v>
      </c>
      <c r="C57" s="11">
        <v>10.111111111111111</v>
      </c>
      <c r="D57" s="3">
        <v>1.7373635087137809E-2</v>
      </c>
      <c r="E57" s="3">
        <v>-6.8003391820299561E-3</v>
      </c>
      <c r="F57" s="12">
        <v>3.1675990630982684E-2</v>
      </c>
      <c r="G57" s="12">
        <v>4.0776427542026809E-2</v>
      </c>
      <c r="H57" s="3" t="s">
        <v>50</v>
      </c>
      <c r="L57" s="8" t="s">
        <v>53</v>
      </c>
      <c r="M57" s="3">
        <v>6.9767441860465115E-2</v>
      </c>
      <c r="N57" s="11">
        <v>14.333333333333334</v>
      </c>
      <c r="O57" s="3">
        <v>1.7164407422256531E-4</v>
      </c>
      <c r="P57" s="3">
        <v>-4.813457193220262E-3</v>
      </c>
      <c r="Q57" s="3">
        <v>2.9926493072541687E-3</v>
      </c>
      <c r="R57" s="3">
        <v>5.4340307069677685E-2</v>
      </c>
      <c r="S57" s="3" t="s">
        <v>50</v>
      </c>
    </row>
    <row r="58" spans="1:19" x14ac:dyDescent="0.25">
      <c r="A58" s="8" t="s">
        <v>54</v>
      </c>
      <c r="B58" s="3">
        <v>0.1043956043956044</v>
      </c>
      <c r="C58" s="11">
        <v>9.5789473684210531</v>
      </c>
      <c r="D58" s="3">
        <v>-1.2469139526667276E-2</v>
      </c>
      <c r="E58" s="3">
        <v>4.9297257455848545E-3</v>
      </c>
      <c r="F58" s="12">
        <v>1.6360128918058232E-2</v>
      </c>
      <c r="G58" s="12">
        <v>3.1872085788130569E-2</v>
      </c>
      <c r="H58" s="3" t="s">
        <v>50</v>
      </c>
      <c r="L58" s="8" t="s">
        <v>54</v>
      </c>
      <c r="M58" s="3">
        <v>7.3643410852713184E-2</v>
      </c>
      <c r="N58" s="11">
        <v>13.578947368421051</v>
      </c>
      <c r="O58" s="3">
        <v>1.7805703344219583E-2</v>
      </c>
      <c r="P58" s="3">
        <v>2.101029550064917E-2</v>
      </c>
      <c r="Q58" s="3">
        <v>9.7843350930296696E-2</v>
      </c>
      <c r="R58" s="3">
        <v>5.5468539523810798E-2</v>
      </c>
      <c r="S58" s="3" t="s">
        <v>50</v>
      </c>
    </row>
    <row r="59" spans="1:19" x14ac:dyDescent="0.25">
      <c r="A59" s="8" t="s">
        <v>55</v>
      </c>
      <c r="B59" s="3">
        <v>0.10989010989010989</v>
      </c>
      <c r="C59" s="11">
        <v>9.1</v>
      </c>
      <c r="D59" s="3">
        <v>1.2460525294352136E-2</v>
      </c>
      <c r="E59" s="3">
        <v>2.203836212027668E-2</v>
      </c>
      <c r="F59" s="12">
        <v>5.832682269556283E-2</v>
      </c>
      <c r="G59" s="12">
        <v>3.7012201858690655E-2</v>
      </c>
      <c r="H59" s="3" t="s">
        <v>50</v>
      </c>
      <c r="L59" s="8" t="s">
        <v>55</v>
      </c>
      <c r="M59" s="3">
        <v>7.7519379844961239E-2</v>
      </c>
      <c r="N59" s="11">
        <v>12.9</v>
      </c>
      <c r="O59" s="3">
        <v>1.3615256288506719E-2</v>
      </c>
      <c r="P59" s="3">
        <v>-4.1966205461633687E-3</v>
      </c>
      <c r="Q59" s="3">
        <v>2.6185300787516096E-2</v>
      </c>
      <c r="R59" s="3">
        <v>4.4781242020399008E-2</v>
      </c>
      <c r="S59" s="3" t="s">
        <v>50</v>
      </c>
    </row>
    <row r="60" spans="1:19" x14ac:dyDescent="0.25">
      <c r="A60" s="8" t="s">
        <v>56</v>
      </c>
      <c r="B60" s="3">
        <v>0.11538461538461539</v>
      </c>
      <c r="C60" s="11">
        <v>8.6666666666666661</v>
      </c>
      <c r="D60" s="3">
        <v>-8.0417796985816498E-3</v>
      </c>
      <c r="E60" s="3">
        <v>-1.1682042009655192E-2</v>
      </c>
      <c r="F60" s="12">
        <v>1.8303769687464052E-2</v>
      </c>
      <c r="G60" s="12">
        <v>3.3819151424065094E-2</v>
      </c>
      <c r="H60" s="3" t="s">
        <v>50</v>
      </c>
      <c r="L60" s="8" t="s">
        <v>56</v>
      </c>
      <c r="M60" s="3">
        <v>8.1395348837209308E-2</v>
      </c>
      <c r="N60" s="11">
        <v>12.285714285714285</v>
      </c>
      <c r="O60" s="3">
        <v>4.7161395027642992E-3</v>
      </c>
      <c r="P60" s="3">
        <v>1.5702003158897256E-2</v>
      </c>
      <c r="Q60" s="3">
        <v>3.4674538876490371E-2</v>
      </c>
      <c r="R60" s="3">
        <v>3.2358260726319019E-2</v>
      </c>
      <c r="S60" s="3" t="s">
        <v>50</v>
      </c>
    </row>
    <row r="61" spans="1:19" x14ac:dyDescent="0.25">
      <c r="A61" s="8" t="s">
        <v>57</v>
      </c>
      <c r="B61" s="3">
        <v>0.12087912087912088</v>
      </c>
      <c r="C61" s="11">
        <v>8.2727272727272734</v>
      </c>
      <c r="D61" s="3">
        <v>1.5643023721368835E-2</v>
      </c>
      <c r="E61" s="3">
        <v>1.4574922289254491E-2</v>
      </c>
      <c r="F61" s="12">
        <v>4.1599062130545511E-2</v>
      </c>
      <c r="G61" s="12">
        <v>3.3884647061763432E-2</v>
      </c>
      <c r="H61" s="3" t="s">
        <v>50</v>
      </c>
      <c r="L61" s="8" t="s">
        <v>57</v>
      </c>
      <c r="M61" s="3">
        <v>8.5271317829457363E-2</v>
      </c>
      <c r="N61" s="11">
        <v>11.727272727272727</v>
      </c>
      <c r="O61" s="3">
        <v>1.4352203251103719E-2</v>
      </c>
      <c r="P61" s="3">
        <v>-4.4004501191415987E-3</v>
      </c>
      <c r="Q61" s="3">
        <v>2.9070111224153865E-2</v>
      </c>
      <c r="R61" s="3">
        <v>2.2944588966136013E-2</v>
      </c>
      <c r="S61" s="3" t="s">
        <v>50</v>
      </c>
    </row>
    <row r="62" spans="1:19" x14ac:dyDescent="0.25">
      <c r="A62" s="8" t="s">
        <v>58</v>
      </c>
      <c r="B62" s="3">
        <v>0.12637362637362637</v>
      </c>
      <c r="C62" s="11">
        <v>7.9130434782608701</v>
      </c>
      <c r="D62" s="3">
        <v>-8.8542474609530387E-3</v>
      </c>
      <c r="E62" s="3">
        <v>-1.4878658201625013E-2</v>
      </c>
      <c r="F62" s="12">
        <v>2.7279267286232471E-2</v>
      </c>
      <c r="G62" s="12">
        <v>3.8783079157661042E-2</v>
      </c>
      <c r="H62" s="3" t="s">
        <v>50</v>
      </c>
      <c r="L62" s="8" t="s">
        <v>58</v>
      </c>
      <c r="M62" s="3">
        <v>8.9147286821705432E-2</v>
      </c>
      <c r="N62" s="11">
        <v>11.217391304347826</v>
      </c>
      <c r="O62" s="3">
        <v>3.4200503518418573E-3</v>
      </c>
      <c r="P62" s="3">
        <v>-1.4555489732781218E-3</v>
      </c>
      <c r="Q62" s="3">
        <v>1.7821823717340541E-3</v>
      </c>
      <c r="R62" s="3">
        <v>1.0703626586079191E-2</v>
      </c>
      <c r="S62" s="3" t="s">
        <v>50</v>
      </c>
    </row>
    <row r="63" spans="1:19" x14ac:dyDescent="0.25">
      <c r="A63" s="8" t="s">
        <v>59</v>
      </c>
      <c r="B63" s="3">
        <v>0.13186813186813187</v>
      </c>
      <c r="C63" s="11">
        <v>7.583333333333333</v>
      </c>
      <c r="D63" s="3">
        <v>8.6716278027615529E-3</v>
      </c>
      <c r="E63" s="3">
        <v>2.4790679769686748E-2</v>
      </c>
      <c r="F63" s="12">
        <v>6.276951882954325E-2</v>
      </c>
      <c r="G63" s="12">
        <v>4.2636833821143034E-2</v>
      </c>
      <c r="H63" s="3" t="s">
        <v>50</v>
      </c>
      <c r="L63" s="8" t="s">
        <v>59</v>
      </c>
      <c r="M63" s="3">
        <v>9.3023255813953487E-2</v>
      </c>
      <c r="N63" s="11">
        <v>10.75</v>
      </c>
      <c r="O63" s="3">
        <v>6.7586526604037269E-3</v>
      </c>
      <c r="P63" s="3">
        <v>2.6578693610615216E-3</v>
      </c>
      <c r="Q63" s="3">
        <v>6.8039315368543024E-3</v>
      </c>
      <c r="R63" s="3">
        <v>4.7598219726217557E-3</v>
      </c>
      <c r="S63" s="3" t="s">
        <v>50</v>
      </c>
    </row>
    <row r="64" spans="1:19" x14ac:dyDescent="0.25">
      <c r="A64" s="8" t="s">
        <v>60</v>
      </c>
      <c r="B64" s="3">
        <v>0.13736263736263737</v>
      </c>
      <c r="C64" s="11">
        <v>7.2799999999999994</v>
      </c>
      <c r="D64" s="3">
        <v>-1.4810712159077897E-2</v>
      </c>
      <c r="E64" s="3">
        <v>4.8969372066852007E-3</v>
      </c>
      <c r="F64" s="12">
        <v>2.2143684168540092E-2</v>
      </c>
      <c r="G64" s="12">
        <v>3.5816320123443102E-2</v>
      </c>
      <c r="H64" s="3" t="s">
        <v>50</v>
      </c>
      <c r="L64" s="8" t="s">
        <v>60</v>
      </c>
      <c r="M64" s="3">
        <v>9.6899224806201556E-2</v>
      </c>
      <c r="N64" s="11">
        <v>10.32</v>
      </c>
      <c r="O64" s="3">
        <v>7.7655722049530906E-4</v>
      </c>
      <c r="P64" s="3">
        <v>2.0118735650615348E-3</v>
      </c>
      <c r="Q64" s="3">
        <v>5.9993725024608854E-4</v>
      </c>
      <c r="R64" s="3">
        <v>2.8558427438078911E-3</v>
      </c>
      <c r="S64" s="3" t="s">
        <v>50</v>
      </c>
    </row>
    <row r="65" spans="1:19" x14ac:dyDescent="0.25">
      <c r="A65" s="8" t="s">
        <v>61</v>
      </c>
      <c r="B65" s="3">
        <v>0.14285714285714285</v>
      </c>
      <c r="C65" s="11">
        <v>7</v>
      </c>
      <c r="D65" s="3">
        <v>-2.6171318955038923E-4</v>
      </c>
      <c r="E65" s="3">
        <v>1.9330026815112037E-2</v>
      </c>
      <c r="F65" s="12">
        <v>3.4008377172454689E-2</v>
      </c>
      <c r="G65" s="12">
        <v>3.4043841452913517E-2</v>
      </c>
      <c r="H65" s="3" t="s">
        <v>50</v>
      </c>
      <c r="L65" s="8" t="s">
        <v>61</v>
      </c>
      <c r="M65" s="3">
        <v>0.10077519379844961</v>
      </c>
      <c r="N65" s="11">
        <v>9.9230769230769234</v>
      </c>
      <c r="O65" s="3">
        <v>4.4440900917768391E-3</v>
      </c>
      <c r="P65" s="3">
        <v>2.0244829184908712E-3</v>
      </c>
      <c r="Q65" s="3">
        <v>3.0764523502106599E-3</v>
      </c>
      <c r="R65" s="3">
        <v>2.7854225249537247E-3</v>
      </c>
      <c r="S65" s="3" t="s">
        <v>50</v>
      </c>
    </row>
    <row r="66" spans="1:19" x14ac:dyDescent="0.25">
      <c r="A66" s="8" t="s">
        <v>62</v>
      </c>
      <c r="B66" s="3">
        <v>0.14835164835164835</v>
      </c>
      <c r="C66" s="11">
        <v>6.7407407407407405</v>
      </c>
      <c r="D66" s="3">
        <v>-2.2354531624649444E-2</v>
      </c>
      <c r="E66" s="3">
        <v>-7.8350713096633925E-4</v>
      </c>
      <c r="F66" s="12">
        <v>4.5530846049937179E-2</v>
      </c>
      <c r="G66" s="12">
        <v>3.1896891945517591E-2</v>
      </c>
      <c r="H66" s="3" t="s">
        <v>50</v>
      </c>
      <c r="L66" s="8" t="s">
        <v>62</v>
      </c>
      <c r="M66" s="3">
        <v>0.10465116279069768</v>
      </c>
      <c r="N66" s="11">
        <v>9.5555555555555554</v>
      </c>
      <c r="O66" s="3">
        <v>4.707305104766882E-3</v>
      </c>
      <c r="P66" s="3">
        <v>2.9611601213015357E-3</v>
      </c>
      <c r="Q66" s="3">
        <v>3.9896075891222623E-3</v>
      </c>
      <c r="R66" s="3">
        <v>3.0805515017832473E-3</v>
      </c>
      <c r="S66" s="3" t="s">
        <v>50</v>
      </c>
    </row>
    <row r="67" spans="1:19" x14ac:dyDescent="0.25">
      <c r="A67" s="8" t="s">
        <v>63</v>
      </c>
      <c r="B67" s="3">
        <v>0.15384615384615385</v>
      </c>
      <c r="C67" s="11">
        <v>6.5</v>
      </c>
      <c r="D67" s="3">
        <v>-6.9665338701151106E-3</v>
      </c>
      <c r="E67" s="3">
        <v>-6.7398944726757438E-3</v>
      </c>
      <c r="F67" s="12">
        <v>8.5502482216302123E-3</v>
      </c>
      <c r="G67" s="12">
        <v>2.2360028960422842E-2</v>
      </c>
      <c r="H67" s="3" t="s">
        <v>50</v>
      </c>
      <c r="L67" s="8" t="s">
        <v>63</v>
      </c>
      <c r="M67" s="3">
        <v>0.10852713178294573</v>
      </c>
      <c r="N67" s="11">
        <v>9.2142857142857153</v>
      </c>
      <c r="O67" s="3">
        <v>1.9936110217296074E-3</v>
      </c>
      <c r="P67" s="3">
        <v>3.1005232936814672E-3</v>
      </c>
      <c r="Q67" s="3">
        <v>1.7528171184803855E-3</v>
      </c>
      <c r="R67" s="3">
        <v>2.6286454066845309E-3</v>
      </c>
      <c r="S67" s="3" t="s">
        <v>50</v>
      </c>
    </row>
    <row r="68" spans="1:19" x14ac:dyDescent="0.25">
      <c r="A68" s="8" t="s">
        <v>64</v>
      </c>
      <c r="B68" s="3">
        <v>0.15934065934065933</v>
      </c>
      <c r="C68" s="11">
        <v>6.2758620689655178</v>
      </c>
      <c r="D68" s="3">
        <v>-9.3904980627967285E-3</v>
      </c>
      <c r="E68" s="3">
        <v>-8.4765228264796835E-3</v>
      </c>
      <c r="F68" s="12">
        <v>1.4562993271665041E-2</v>
      </c>
      <c r="G68" s="12">
        <v>3.2722362298110243E-2</v>
      </c>
      <c r="H68" s="3" t="s">
        <v>50</v>
      </c>
      <c r="L68" s="8" t="s">
        <v>64</v>
      </c>
      <c r="M68" s="3">
        <v>0.1124031007751938</v>
      </c>
      <c r="N68" s="11">
        <v>8.8965517241379306</v>
      </c>
      <c r="O68" s="3">
        <v>5.5247645660987468E-4</v>
      </c>
      <c r="P68" s="3">
        <v>4.9403153413326443E-3</v>
      </c>
      <c r="Q68" s="3">
        <v>3.18784102199202E-3</v>
      </c>
      <c r="R68" s="3">
        <v>2.2322456390873905E-3</v>
      </c>
      <c r="S68" s="3" t="s">
        <v>50</v>
      </c>
    </row>
    <row r="69" spans="1:19" x14ac:dyDescent="0.25">
      <c r="A69" s="8" t="s">
        <v>65</v>
      </c>
      <c r="B69" s="3">
        <v>0.16483516483516483</v>
      </c>
      <c r="C69" s="11">
        <v>6.0666666666666664</v>
      </c>
      <c r="D69" s="3">
        <v>-1.6141892185213048E-2</v>
      </c>
      <c r="E69" s="3">
        <v>2.4773677395898197E-2</v>
      </c>
      <c r="F69" s="12">
        <v>7.9560915528192208E-2</v>
      </c>
      <c r="G69" s="12">
        <v>6.2991886240717207E-2</v>
      </c>
      <c r="H69" s="3" t="s">
        <v>50</v>
      </c>
      <c r="L69" s="8" t="s">
        <v>65</v>
      </c>
      <c r="M69" s="3">
        <v>0.11627906976744186</v>
      </c>
      <c r="N69" s="11">
        <v>8.6</v>
      </c>
      <c r="O69" s="3">
        <v>-8.4852791303347387E-4</v>
      </c>
      <c r="P69" s="3">
        <v>7.6120559240171605E-4</v>
      </c>
      <c r="Q69" s="3">
        <v>1.6762693092997613E-4</v>
      </c>
      <c r="R69" s="3">
        <v>2.300122351802685E-3</v>
      </c>
      <c r="S69" s="3" t="s">
        <v>50</v>
      </c>
    </row>
    <row r="70" spans="1:19" x14ac:dyDescent="0.25">
      <c r="A70" s="8" t="s">
        <v>66</v>
      </c>
      <c r="B70" s="3">
        <v>0.17032967032967034</v>
      </c>
      <c r="C70" s="11">
        <v>5.870967741935484</v>
      </c>
      <c r="D70" s="3">
        <v>9.2696526878239208E-3</v>
      </c>
      <c r="E70" s="3">
        <v>-3.0757509427623734E-2</v>
      </c>
      <c r="F70" s="12">
        <v>9.3907527090035206E-2</v>
      </c>
      <c r="G70" s="12">
        <v>7.4617175017682169E-2</v>
      </c>
      <c r="H70" s="3" t="s">
        <v>50</v>
      </c>
      <c r="L70" s="8" t="s">
        <v>66</v>
      </c>
      <c r="M70" s="3">
        <v>0.12015503875968993</v>
      </c>
      <c r="N70" s="11">
        <v>8.32258064516129</v>
      </c>
      <c r="O70" s="3">
        <v>-6.4200784105450555E-3</v>
      </c>
      <c r="P70" s="3">
        <v>1.7280511046603253E-3</v>
      </c>
      <c r="Q70" s="3">
        <v>5.7022601969045203E-3</v>
      </c>
      <c r="R70" s="3">
        <v>3.3597661184329797E-3</v>
      </c>
      <c r="S70" s="3" t="s">
        <v>50</v>
      </c>
    </row>
    <row r="71" spans="1:19" x14ac:dyDescent="0.25">
      <c r="A71" s="8" t="s">
        <v>67</v>
      </c>
      <c r="B71" s="3">
        <v>0.17582417582417584</v>
      </c>
      <c r="C71" s="11">
        <v>5.6875</v>
      </c>
      <c r="D71" s="3">
        <v>2.5714910072176878E-3</v>
      </c>
      <c r="E71" s="3">
        <v>1.7520275999053675E-2</v>
      </c>
      <c r="F71" s="12">
        <v>2.8535109974572811E-2</v>
      </c>
      <c r="G71" s="12">
        <v>8.159797893294081E-2</v>
      </c>
      <c r="H71" s="3" t="s">
        <v>50</v>
      </c>
      <c r="L71" s="8" t="s">
        <v>67</v>
      </c>
      <c r="M71" s="3">
        <v>0.12403100775193798</v>
      </c>
      <c r="N71" s="11">
        <v>8.0625</v>
      </c>
      <c r="O71" s="3">
        <v>-1.6569021406362652E-4</v>
      </c>
      <c r="P71" s="3">
        <v>-2.0526923121354859E-3</v>
      </c>
      <c r="Q71" s="3">
        <v>5.4708886781841841E-4</v>
      </c>
      <c r="R71" s="3">
        <v>5.1972385154951057E-3</v>
      </c>
      <c r="S71" s="3" t="s">
        <v>50</v>
      </c>
    </row>
    <row r="72" spans="1:19" x14ac:dyDescent="0.25">
      <c r="A72" s="8" t="s">
        <v>68</v>
      </c>
      <c r="B72" s="3">
        <v>0.18131868131868131</v>
      </c>
      <c r="C72" s="11">
        <v>5.5151515151515156</v>
      </c>
      <c r="D72" s="3">
        <v>4.2842771160211339E-2</v>
      </c>
      <c r="E72" s="3">
        <v>-6.7895117498193488E-3</v>
      </c>
      <c r="F72" s="12">
        <v>0.17122564645433261</v>
      </c>
      <c r="G72" s="12">
        <v>0.10597349328343787</v>
      </c>
      <c r="H72" s="3" t="s">
        <v>50</v>
      </c>
      <c r="L72" s="8" t="s">
        <v>68</v>
      </c>
      <c r="M72" s="3">
        <v>0.12790697674418605</v>
      </c>
      <c r="N72" s="11">
        <v>7.8181818181818175</v>
      </c>
      <c r="O72" s="3">
        <v>9.0473710767744533E-3</v>
      </c>
      <c r="P72" s="3">
        <v>5.7220781938975528E-3</v>
      </c>
      <c r="Q72" s="3">
        <v>1.4783026191273332E-2</v>
      </c>
      <c r="R72" s="3">
        <v>7.3707492020167846E-3</v>
      </c>
      <c r="S72" s="3" t="s">
        <v>50</v>
      </c>
    </row>
    <row r="73" spans="1:19" x14ac:dyDescent="0.25">
      <c r="A73" s="8" t="s">
        <v>69</v>
      </c>
      <c r="B73" s="3">
        <v>0.18681318681318682</v>
      </c>
      <c r="C73" s="11">
        <v>5.3529411764705879</v>
      </c>
      <c r="D73" s="3">
        <v>-2.4698260752170693E-2</v>
      </c>
      <c r="E73" s="3">
        <v>6.0531771940063829E-3</v>
      </c>
      <c r="F73" s="12">
        <v>5.884469848750714E-2</v>
      </c>
      <c r="G73" s="12">
        <v>0.10388341040165806</v>
      </c>
      <c r="H73" s="3" t="s">
        <v>50</v>
      </c>
      <c r="L73" s="8" t="s">
        <v>69</v>
      </c>
      <c r="M73" s="3">
        <v>0.13178294573643412</v>
      </c>
      <c r="N73" s="11">
        <v>7.5882352941176467</v>
      </c>
      <c r="O73" s="3">
        <v>-1.2067168087645666E-3</v>
      </c>
      <c r="P73" s="3">
        <v>-6.4044673789632708E-4</v>
      </c>
      <c r="Q73" s="3">
        <v>2.4075753500217125E-4</v>
      </c>
      <c r="R73" s="3">
        <v>6.2993294282618698E-3</v>
      </c>
      <c r="S73" s="3" t="s">
        <v>50</v>
      </c>
    </row>
    <row r="74" spans="1:19" x14ac:dyDescent="0.25">
      <c r="A74" s="8" t="s">
        <v>70</v>
      </c>
      <c r="B74" s="3">
        <v>0.19230769230769232</v>
      </c>
      <c r="C74" s="11">
        <v>5.1999999999999993</v>
      </c>
      <c r="D74" s="3">
        <v>2.8013485615197259E-2</v>
      </c>
      <c r="E74" s="3">
        <v>2.8089976665175445E-2</v>
      </c>
      <c r="F74" s="12">
        <v>0.14321599704802979</v>
      </c>
      <c r="G74" s="12">
        <v>9.0027266911365769E-2</v>
      </c>
      <c r="H74" s="3" t="s">
        <v>50</v>
      </c>
      <c r="L74" s="8" t="s">
        <v>70</v>
      </c>
      <c r="M74" s="3">
        <v>0.13565891472868216</v>
      </c>
      <c r="N74" s="11">
        <v>7.3714285714285719</v>
      </c>
      <c r="O74" s="3">
        <v>7.7725830513159424E-3</v>
      </c>
      <c r="P74" s="3">
        <v>4.641942046513161E-3</v>
      </c>
      <c r="Q74" s="3">
        <v>1.0572926849609993E-2</v>
      </c>
      <c r="R74" s="3">
        <v>6.1833271679494657E-3</v>
      </c>
      <c r="S74" s="3" t="s">
        <v>50</v>
      </c>
    </row>
    <row r="75" spans="1:19" x14ac:dyDescent="0.25">
      <c r="A75" s="8" t="s">
        <v>71</v>
      </c>
      <c r="B75" s="3">
        <v>0.19780219780219779</v>
      </c>
      <c r="C75" s="11">
        <v>5.0555555555555554</v>
      </c>
      <c r="D75" s="3">
        <v>-6.8202685564102035E-3</v>
      </c>
      <c r="E75" s="3">
        <v>-1.4035901685566052E-2</v>
      </c>
      <c r="F75" s="12">
        <v>2.2160556537067465E-2</v>
      </c>
      <c r="G75" s="12">
        <v>5.0076180515840583E-2</v>
      </c>
      <c r="H75" s="3" t="s">
        <v>50</v>
      </c>
      <c r="L75" s="8" t="s">
        <v>71</v>
      </c>
      <c r="M75" s="3">
        <v>0.13953488372093023</v>
      </c>
      <c r="N75" s="11">
        <v>7.166666666666667</v>
      </c>
      <c r="O75" s="3">
        <v>-3.5678865414349096E-3</v>
      </c>
      <c r="P75" s="3">
        <v>-4.8092978395290189E-4</v>
      </c>
      <c r="Q75" s="3">
        <v>1.6719829100242496E-3</v>
      </c>
      <c r="R75" s="3">
        <v>6.6161651540668186E-3</v>
      </c>
      <c r="S75" s="3" t="s">
        <v>50</v>
      </c>
    </row>
    <row r="76" spans="1:19" x14ac:dyDescent="0.25">
      <c r="A76" s="8" t="s">
        <v>72</v>
      </c>
      <c r="B76" s="3">
        <v>0.2032967032967033</v>
      </c>
      <c r="C76" s="11">
        <v>4.9189189189189193</v>
      </c>
      <c r="D76" s="3">
        <v>5.0214844094739492E-3</v>
      </c>
      <c r="E76" s="3">
        <v>1.061711231785812E-2</v>
      </c>
      <c r="F76" s="12">
        <v>1.2552392547659013E-2</v>
      </c>
      <c r="G76" s="12">
        <v>1.9873305887883747E-2</v>
      </c>
      <c r="H76" s="3" t="s">
        <v>50</v>
      </c>
      <c r="L76" s="8" t="s">
        <v>72</v>
      </c>
      <c r="M76" s="3">
        <v>0.1434108527131783</v>
      </c>
      <c r="N76" s="11">
        <v>6.9729729729729728</v>
      </c>
      <c r="O76" s="3">
        <v>-6.4987289499508693E-3</v>
      </c>
      <c r="P76" s="3">
        <v>7.7905887517626393E-3</v>
      </c>
      <c r="Q76" s="3">
        <v>1.3277550887258592E-2</v>
      </c>
      <c r="R76" s="3">
        <v>7.500328904364419E-3</v>
      </c>
      <c r="S76" s="3" t="s">
        <v>50</v>
      </c>
    </row>
    <row r="77" spans="1:19" x14ac:dyDescent="0.25">
      <c r="A77" s="8" t="s">
        <v>73</v>
      </c>
      <c r="B77" s="3">
        <v>0.2087912087912088</v>
      </c>
      <c r="C77" s="11">
        <v>4.7894736842105265</v>
      </c>
      <c r="D77" s="3">
        <v>9.7230553909009275E-3</v>
      </c>
      <c r="E77" s="3">
        <v>8.2820002849714903E-3</v>
      </c>
      <c r="F77" s="12">
        <v>1.4844769471786387E-2</v>
      </c>
      <c r="G77" s="12">
        <v>1.2571350420645652E-2</v>
      </c>
      <c r="H77" s="3" t="s">
        <v>50</v>
      </c>
      <c r="L77" s="8" t="s">
        <v>73</v>
      </c>
      <c r="M77" s="3">
        <v>0.14728682170542637</v>
      </c>
      <c r="N77" s="11">
        <v>6.7894736842105257</v>
      </c>
      <c r="O77" s="3">
        <v>1.9305605236168664E-3</v>
      </c>
      <c r="P77" s="3">
        <v>-4.5243222388841268E-3</v>
      </c>
      <c r="Q77" s="3">
        <v>3.1213556797026008E-3</v>
      </c>
      <c r="R77" s="3">
        <v>5.1272903443664248E-3</v>
      </c>
      <c r="S77" s="3" t="s">
        <v>50</v>
      </c>
    </row>
    <row r="78" spans="1:19" x14ac:dyDescent="0.25">
      <c r="A78" s="8" t="s">
        <v>74</v>
      </c>
      <c r="B78" s="3">
        <v>0.21428571428571427</v>
      </c>
      <c r="C78" s="11">
        <v>4.666666666666667</v>
      </c>
      <c r="D78" s="3">
        <v>5.4009996584214815E-3</v>
      </c>
      <c r="E78" s="3">
        <v>6.5391196873500704E-3</v>
      </c>
      <c r="F78" s="12">
        <v>6.5457104072140001E-3</v>
      </c>
      <c r="G78" s="12">
        <v>1.0804994850737364E-2</v>
      </c>
      <c r="H78" s="3" t="s">
        <v>50</v>
      </c>
      <c r="L78" s="8" t="s">
        <v>74</v>
      </c>
      <c r="M78" s="3">
        <v>0.15116279069767441</v>
      </c>
      <c r="N78" s="11">
        <v>6.6153846153846159</v>
      </c>
      <c r="O78" s="3">
        <v>1.3963843044572791E-3</v>
      </c>
      <c r="P78" s="3">
        <v>2.5824770333527547E-3</v>
      </c>
      <c r="Q78" s="3">
        <v>1.1118609012052518E-3</v>
      </c>
      <c r="R78" s="3">
        <v>3.2887366608444647E-3</v>
      </c>
      <c r="S78" s="3" t="s">
        <v>50</v>
      </c>
    </row>
    <row r="79" spans="1:19" x14ac:dyDescent="0.25">
      <c r="A79" s="8" t="s">
        <v>75</v>
      </c>
      <c r="B79" s="3">
        <v>0.21978021978021978</v>
      </c>
      <c r="C79" s="11">
        <v>4.55</v>
      </c>
      <c r="D79" s="3">
        <v>1.2929938896702351E-2</v>
      </c>
      <c r="E79" s="3">
        <v>1.2913907227649452E-3</v>
      </c>
      <c r="F79" s="12">
        <v>1.5365441898288281E-2</v>
      </c>
      <c r="G79" s="12">
        <v>1.0242605414142148E-2</v>
      </c>
      <c r="H79" s="3" t="s">
        <v>50</v>
      </c>
      <c r="L79" s="8" t="s">
        <v>75</v>
      </c>
      <c r="M79" s="3">
        <v>0.15503875968992248</v>
      </c>
      <c r="N79" s="11">
        <v>6.45</v>
      </c>
      <c r="O79" s="3">
        <v>1.7479830164561399E-3</v>
      </c>
      <c r="P79" s="3">
        <v>-6.4414589848436066E-3</v>
      </c>
      <c r="Q79" s="3">
        <v>5.7466711638221573E-3</v>
      </c>
      <c r="R79" s="3">
        <v>4.6684808828073169E-3</v>
      </c>
      <c r="S79" s="3" t="s">
        <v>50</v>
      </c>
    </row>
    <row r="80" spans="1:19" x14ac:dyDescent="0.25">
      <c r="A80" s="8" t="s">
        <v>76</v>
      </c>
      <c r="B80" s="3">
        <v>0.22527472527472528</v>
      </c>
      <c r="C80" s="11">
        <v>4.4390243902439019</v>
      </c>
      <c r="D80" s="3">
        <v>3.5306990113916723E-3</v>
      </c>
      <c r="E80" s="3">
        <v>5.8486078022990428E-3</v>
      </c>
      <c r="F80" s="12">
        <v>4.2471564348081385E-3</v>
      </c>
      <c r="G80" s="12">
        <v>8.2375469961232101E-3</v>
      </c>
      <c r="H80" s="3" t="s">
        <v>50</v>
      </c>
      <c r="L80" s="8" t="s">
        <v>76</v>
      </c>
      <c r="M80" s="3">
        <v>0.15891472868217055</v>
      </c>
      <c r="N80" s="11">
        <v>6.2926829268292677</v>
      </c>
      <c r="O80" s="3">
        <v>5.475827797165044E-3</v>
      </c>
      <c r="P80" s="3">
        <v>-3.026508387137237E-3</v>
      </c>
      <c r="Q80" s="3">
        <v>5.0496331575286468E-3</v>
      </c>
      <c r="R80" s="3">
        <v>7.4042468401688951E-3</v>
      </c>
      <c r="S80" s="3" t="s">
        <v>50</v>
      </c>
    </row>
    <row r="81" spans="1:19" x14ac:dyDescent="0.25">
      <c r="A81" s="8" t="s">
        <v>77</v>
      </c>
      <c r="B81" s="3">
        <v>0.23076923076923078</v>
      </c>
      <c r="C81" s="11">
        <v>4.333333333333333</v>
      </c>
      <c r="D81" s="3">
        <v>-4.8224965164421095E-3</v>
      </c>
      <c r="E81" s="3">
        <v>-7.3469498797166253E-3</v>
      </c>
      <c r="F81" s="12">
        <v>7.0283072119409614E-3</v>
      </c>
      <c r="G81" s="12">
        <v>1.0436848685459342E-2</v>
      </c>
      <c r="H81" s="3" t="s">
        <v>50</v>
      </c>
      <c r="L81" s="8" t="s">
        <v>77</v>
      </c>
      <c r="M81" s="3">
        <v>0.16279069767441862</v>
      </c>
      <c r="N81" s="11">
        <v>6.1428571428571423</v>
      </c>
      <c r="O81" s="3">
        <v>1.0379311459441371E-2</v>
      </c>
      <c r="P81" s="3">
        <v>1.4612590744721844E-3</v>
      </c>
      <c r="Q81" s="3">
        <v>1.4172634594671555E-2</v>
      </c>
      <c r="R81" s="3">
        <v>1.0292816362420793E-2</v>
      </c>
      <c r="S81" s="3" t="s">
        <v>50</v>
      </c>
    </row>
    <row r="82" spans="1:19" x14ac:dyDescent="0.25">
      <c r="A82" s="8" t="s">
        <v>78</v>
      </c>
      <c r="B82" s="3">
        <v>0.23626373626373626</v>
      </c>
      <c r="C82" s="11">
        <v>4.2325581395348841</v>
      </c>
      <c r="D82" s="3">
        <v>1.2698090693649369E-2</v>
      </c>
      <c r="E82" s="3">
        <v>-7.5486454603629896E-3</v>
      </c>
      <c r="F82" s="12">
        <v>1.9858343555086717E-2</v>
      </c>
      <c r="G82" s="12">
        <v>1.7243522422295151E-2</v>
      </c>
      <c r="H82" s="3" t="s">
        <v>50</v>
      </c>
      <c r="L82" s="8" t="s">
        <v>78</v>
      </c>
      <c r="M82" s="3">
        <v>0.16666666666666666</v>
      </c>
      <c r="N82" s="11">
        <v>6</v>
      </c>
      <c r="O82" s="3">
        <v>5.2287843263559607E-3</v>
      </c>
      <c r="P82" s="3">
        <v>-6.2904125097438691E-3</v>
      </c>
      <c r="Q82" s="3">
        <v>8.6313222845831403E-3</v>
      </c>
      <c r="R82" s="3">
        <v>1.0793221245987304E-2</v>
      </c>
      <c r="S82" s="3" t="s">
        <v>50</v>
      </c>
    </row>
    <row r="83" spans="1:19" x14ac:dyDescent="0.25">
      <c r="A83" s="8" t="s">
        <v>79</v>
      </c>
      <c r="B83" s="3">
        <v>0.24175824175824176</v>
      </c>
      <c r="C83" s="11">
        <v>4.1363636363636367</v>
      </c>
      <c r="D83" s="3">
        <v>-8.0496132175698013E-3</v>
      </c>
      <c r="E83" s="3">
        <v>-1.4973931697881198E-2</v>
      </c>
      <c r="F83" s="12">
        <v>2.6300356213521007E-2</v>
      </c>
      <c r="G83" s="12">
        <v>1.8453261155554075E-2</v>
      </c>
      <c r="H83" s="3" t="s">
        <v>50</v>
      </c>
      <c r="L83" s="8" t="s">
        <v>79</v>
      </c>
      <c r="M83" s="3">
        <v>0.17054263565891473</v>
      </c>
      <c r="N83" s="11">
        <v>5.8636363636363633</v>
      </c>
      <c r="O83" s="3">
        <v>2.9724911966816986E-3</v>
      </c>
      <c r="P83" s="3">
        <v>9.5673862644414728E-3</v>
      </c>
      <c r="Q83" s="3">
        <v>1.2947805316311189E-2</v>
      </c>
      <c r="R83" s="3">
        <v>1.0107242762374123E-2</v>
      </c>
      <c r="S83" s="3" t="s">
        <v>50</v>
      </c>
    </row>
    <row r="84" spans="1:19" x14ac:dyDescent="0.25">
      <c r="A84" s="8" t="s">
        <v>80</v>
      </c>
      <c r="B84" s="3">
        <v>0.24725274725274726</v>
      </c>
      <c r="C84" s="11">
        <v>4.0444444444444443</v>
      </c>
      <c r="D84" s="3">
        <v>3.014092453363584E-3</v>
      </c>
      <c r="E84" s="3">
        <v>7.0687256394725631E-3</v>
      </c>
      <c r="F84" s="12">
        <v>5.3736988290039693E-3</v>
      </c>
      <c r="G84" s="12">
        <v>1.3924831345746227E-2</v>
      </c>
      <c r="H84" s="3" t="s">
        <v>50</v>
      </c>
      <c r="L84" s="8" t="s">
        <v>80</v>
      </c>
      <c r="M84" s="3">
        <v>0.1744186046511628</v>
      </c>
      <c r="N84" s="11">
        <v>5.7333333333333334</v>
      </c>
      <c r="O84" s="3">
        <v>6.9283968447309387E-3</v>
      </c>
      <c r="P84" s="3">
        <v>-3.2609609537592E-4</v>
      </c>
      <c r="Q84" s="3">
        <v>6.2060637736931186E-3</v>
      </c>
      <c r="R84" s="3">
        <v>7.9103276673221038E-3</v>
      </c>
      <c r="S84" s="3" t="s">
        <v>50</v>
      </c>
    </row>
    <row r="85" spans="1:19" x14ac:dyDescent="0.25">
      <c r="A85" s="8" t="s">
        <v>81</v>
      </c>
      <c r="B85" s="3">
        <v>0.25274725274725274</v>
      </c>
      <c r="C85" s="11">
        <v>3.956521739130435</v>
      </c>
      <c r="D85" s="3">
        <v>9.3027266536871954E-3</v>
      </c>
      <c r="E85" s="3">
        <v>-5.4642299069990732E-3</v>
      </c>
      <c r="F85" s="12">
        <v>1.0592266381948639E-2</v>
      </c>
      <c r="G85" s="12">
        <v>2.4282973126223774E-2</v>
      </c>
      <c r="H85" s="3" t="s">
        <v>50</v>
      </c>
      <c r="L85" s="8" t="s">
        <v>81</v>
      </c>
      <c r="M85" s="3">
        <v>0.17829457364341086</v>
      </c>
      <c r="N85" s="11">
        <v>5.6086956521739131</v>
      </c>
      <c r="O85" s="3">
        <v>-3.739909031137403E-3</v>
      </c>
      <c r="P85" s="3">
        <v>6.2418491229829969E-3</v>
      </c>
      <c r="Q85" s="3">
        <v>6.8302404045494066E-3</v>
      </c>
      <c r="R85" s="3">
        <v>5.6504368391676694E-3</v>
      </c>
      <c r="S85" s="3" t="s">
        <v>50</v>
      </c>
    </row>
    <row r="86" spans="1:19" x14ac:dyDescent="0.25">
      <c r="A86" s="8" t="s">
        <v>82</v>
      </c>
      <c r="B86" s="3">
        <v>0.25824175824175827</v>
      </c>
      <c r="C86" s="11">
        <v>3.8723404255319145</v>
      </c>
      <c r="D86" s="3">
        <v>-3.3103620497049479E-3</v>
      </c>
      <c r="E86" s="3">
        <v>2.4097620379971391E-2</v>
      </c>
      <c r="F86" s="12">
        <v>5.3840496243837875E-2</v>
      </c>
      <c r="G86" s="12">
        <v>5.8427798354070977E-2</v>
      </c>
      <c r="H86" s="3" t="s">
        <v>50</v>
      </c>
      <c r="L86" s="8" t="s">
        <v>82</v>
      </c>
      <c r="M86" s="3">
        <v>0.18217054263565891</v>
      </c>
      <c r="N86" s="11">
        <v>5.4893617021276597</v>
      </c>
      <c r="O86" s="3">
        <v>2.6777136070164844E-3</v>
      </c>
      <c r="P86" s="3">
        <v>2.5749196460222467E-3</v>
      </c>
      <c r="Q86" s="3">
        <v>1.7802466134627607E-3</v>
      </c>
      <c r="R86" s="3">
        <v>4.18347615841676E-3</v>
      </c>
      <c r="S86" s="3" t="s">
        <v>50</v>
      </c>
    </row>
    <row r="87" spans="1:19" x14ac:dyDescent="0.25">
      <c r="A87" s="8" t="s">
        <v>83</v>
      </c>
      <c r="B87" s="3">
        <v>0.26373626373626374</v>
      </c>
      <c r="C87" s="11">
        <v>3.7916666666666665</v>
      </c>
      <c r="D87" s="3">
        <v>3.4075486081556104E-2</v>
      </c>
      <c r="E87" s="3">
        <v>-1.3201780765879198E-2</v>
      </c>
      <c r="F87" s="12">
        <v>0.12152374480470422</v>
      </c>
      <c r="G87" s="12">
        <v>8.4529509376925591E-2</v>
      </c>
      <c r="H87" s="3" t="s">
        <v>50</v>
      </c>
      <c r="L87" s="8" t="s">
        <v>83</v>
      </c>
      <c r="M87" s="3">
        <v>0.18604651162790697</v>
      </c>
      <c r="N87" s="11">
        <v>5.375</v>
      </c>
      <c r="O87" s="3">
        <v>-6.0166466987014791E-3</v>
      </c>
      <c r="P87" s="3">
        <v>3.185506388986663E-3</v>
      </c>
      <c r="Q87" s="3">
        <v>5.9788260102138632E-3</v>
      </c>
      <c r="R87" s="3">
        <v>4.013719845710262E-3</v>
      </c>
      <c r="S87" s="3" t="s">
        <v>50</v>
      </c>
    </row>
    <row r="88" spans="1:19" x14ac:dyDescent="0.25">
      <c r="A88" s="8" t="s">
        <v>84</v>
      </c>
      <c r="B88" s="3">
        <v>0.26923076923076922</v>
      </c>
      <c r="C88" s="11">
        <v>3.7142857142857144</v>
      </c>
      <c r="D88" s="3">
        <v>-2.6815869594511505E-2</v>
      </c>
      <c r="E88" s="3">
        <v>-2.0383900000705327E-3</v>
      </c>
      <c r="F88" s="12">
        <v>6.5815376527103314E-2</v>
      </c>
      <c r="G88" s="12">
        <v>6.7754013424033213E-2</v>
      </c>
      <c r="H88" s="3" t="s">
        <v>50</v>
      </c>
      <c r="L88" s="8" t="s">
        <v>84</v>
      </c>
      <c r="M88" s="3">
        <v>0.18992248062015504</v>
      </c>
      <c r="N88" s="11">
        <v>5.2653061224489797</v>
      </c>
      <c r="O88" s="3">
        <v>-2.8228634720175137E-3</v>
      </c>
      <c r="P88" s="3">
        <v>3.0360159642094952E-3</v>
      </c>
      <c r="Q88" s="3">
        <v>2.2169876940395529E-3</v>
      </c>
      <c r="R88" s="3">
        <v>3.4250631675397433E-3</v>
      </c>
      <c r="S88" s="3" t="s">
        <v>50</v>
      </c>
    </row>
    <row r="89" spans="1:19" x14ac:dyDescent="0.25">
      <c r="A89" s="8" t="s">
        <v>85</v>
      </c>
      <c r="B89" s="3">
        <v>0.27472527472527475</v>
      </c>
      <c r="C89" s="11">
        <v>3.6399999999999997</v>
      </c>
      <c r="D89" s="3">
        <v>1.3212762039588221E-2</v>
      </c>
      <c r="E89" s="3">
        <v>1.2235568114307697E-2</v>
      </c>
      <c r="F89" s="12">
        <v>2.9510044909312853E-2</v>
      </c>
      <c r="G89" s="12">
        <v>3.4206328108774643E-2</v>
      </c>
      <c r="H89" s="3" t="s">
        <v>50</v>
      </c>
      <c r="L89" s="8" t="s">
        <v>85</v>
      </c>
      <c r="M89" s="3">
        <v>0.19379844961240311</v>
      </c>
      <c r="N89" s="11">
        <v>5.16</v>
      </c>
      <c r="O89" s="3">
        <v>-5.2780501609864727E-3</v>
      </c>
      <c r="P89" s="3">
        <v>-1.3741822946456426E-3</v>
      </c>
      <c r="Q89" s="3">
        <v>3.8372585720240896E-3</v>
      </c>
      <c r="R89" s="3">
        <v>2.6282193197412866E-3</v>
      </c>
      <c r="S89" s="3" t="s">
        <v>50</v>
      </c>
    </row>
    <row r="90" spans="1:19" x14ac:dyDescent="0.25">
      <c r="A90" s="8" t="s">
        <v>86</v>
      </c>
      <c r="B90" s="3">
        <v>0.28021978021978022</v>
      </c>
      <c r="C90" s="11">
        <v>3.5686274509803919</v>
      </c>
      <c r="D90" s="3">
        <v>2.9441930634881222E-3</v>
      </c>
      <c r="E90" s="3">
        <v>-1.8539522568515765E-3</v>
      </c>
      <c r="F90" s="12">
        <v>1.1015924706856731E-3</v>
      </c>
      <c r="G90" s="12">
        <v>1.4075257522875778E-2</v>
      </c>
      <c r="H90" s="3" t="s">
        <v>50</v>
      </c>
      <c r="L90" s="8" t="s">
        <v>86</v>
      </c>
      <c r="M90" s="3">
        <v>0.19767441860465115</v>
      </c>
      <c r="N90" s="11">
        <v>5.0588235294117654</v>
      </c>
      <c r="O90" s="3">
        <v>-8.3422274630569077E-4</v>
      </c>
      <c r="P90" s="3">
        <v>-6.8669703147037481E-4</v>
      </c>
      <c r="Q90" s="3">
        <v>1.5060497204944035E-4</v>
      </c>
      <c r="R90" s="3">
        <v>1.9867780045038459E-3</v>
      </c>
      <c r="S90" s="3" t="s">
        <v>50</v>
      </c>
    </row>
    <row r="91" spans="1:19" x14ac:dyDescent="0.25">
      <c r="A91" s="8" t="s">
        <v>87</v>
      </c>
      <c r="B91" s="3">
        <v>0.2857142857142857</v>
      </c>
      <c r="C91" s="11">
        <v>3.5</v>
      </c>
      <c r="D91" s="3">
        <v>5.3223505477170913E-3</v>
      </c>
      <c r="E91" s="3">
        <v>1.2002996577501772E-2</v>
      </c>
      <c r="F91" s="12">
        <v>1.5688340139499636E-2</v>
      </c>
      <c r="G91" s="12">
        <v>1.0704923865815886E-2</v>
      </c>
      <c r="H91" s="3" t="s">
        <v>50</v>
      </c>
      <c r="L91" s="8" t="s">
        <v>87</v>
      </c>
      <c r="M91" s="3">
        <v>0.20155038759689922</v>
      </c>
      <c r="N91" s="11">
        <v>4.9615384615384617</v>
      </c>
      <c r="O91" s="3">
        <v>-5.0483853940033732E-3</v>
      </c>
      <c r="P91" s="3">
        <v>-1.7086490651622775E-3</v>
      </c>
      <c r="Q91" s="3">
        <v>3.6643322961403811E-3</v>
      </c>
      <c r="R91" s="3">
        <v>2.0485508621568291E-3</v>
      </c>
      <c r="S91" s="3" t="s">
        <v>50</v>
      </c>
    </row>
    <row r="92" spans="1:19" x14ac:dyDescent="0.25">
      <c r="A92" s="8" t="s">
        <v>88</v>
      </c>
      <c r="B92" s="3">
        <v>0.29120879120879123</v>
      </c>
      <c r="C92" s="11">
        <v>3.4339622641509431</v>
      </c>
      <c r="D92" s="3">
        <v>1.0165299482966718E-2</v>
      </c>
      <c r="E92" s="3">
        <v>-5.6934138475969699E-4</v>
      </c>
      <c r="F92" s="12">
        <v>9.432829150363118E-3</v>
      </c>
      <c r="G92" s="12">
        <v>8.7938525274151285E-3</v>
      </c>
      <c r="H92" s="3" t="s">
        <v>50</v>
      </c>
      <c r="L92" s="8" t="s">
        <v>88</v>
      </c>
      <c r="M92" s="3">
        <v>0.20542635658914729</v>
      </c>
      <c r="N92" s="11">
        <v>4.867924528301887</v>
      </c>
      <c r="O92" s="3">
        <v>2.5875497335191094E-3</v>
      </c>
      <c r="P92" s="3">
        <v>-4.885317657808162E-4</v>
      </c>
      <c r="Q92" s="3">
        <v>8.944959213399139E-4</v>
      </c>
      <c r="R92" s="3">
        <v>1.4772678722144909E-3</v>
      </c>
      <c r="S92" s="3" t="s">
        <v>50</v>
      </c>
    </row>
    <row r="93" spans="1:19" x14ac:dyDescent="0.25">
      <c r="A93" s="8" t="s">
        <v>89</v>
      </c>
      <c r="B93" s="3">
        <v>0.2967032967032967</v>
      </c>
      <c r="C93" s="11">
        <v>3.3703703703703702</v>
      </c>
      <c r="D93" s="3">
        <v>5.5640977343021933E-3</v>
      </c>
      <c r="E93" s="3">
        <v>1.4785645711722032E-3</v>
      </c>
      <c r="F93" s="12">
        <v>3.0162256477073122E-3</v>
      </c>
      <c r="G93" s="12">
        <v>4.4654359167902525E-3</v>
      </c>
      <c r="H93" s="3" t="s">
        <v>50</v>
      </c>
      <c r="L93" s="8" t="s">
        <v>89</v>
      </c>
      <c r="M93" s="3">
        <v>0.20930232558139536</v>
      </c>
      <c r="N93" s="11">
        <v>4.7777777777777777</v>
      </c>
      <c r="O93" s="3">
        <v>-1.8073611441961623E-3</v>
      </c>
      <c r="P93" s="3">
        <v>-1.3702128245780267E-3</v>
      </c>
      <c r="Q93" s="3">
        <v>6.6358083623427203E-4</v>
      </c>
      <c r="R93" s="3">
        <v>8.6773661793846356E-4</v>
      </c>
      <c r="S93" s="3" t="s">
        <v>50</v>
      </c>
    </row>
    <row r="94" spans="1:19" x14ac:dyDescent="0.25">
      <c r="A94" s="8" t="s">
        <v>90</v>
      </c>
      <c r="B94" s="3">
        <v>0.30219780219780218</v>
      </c>
      <c r="C94" s="11">
        <v>3.3090909090909091</v>
      </c>
      <c r="D94" s="3">
        <v>-4.2367080070408476E-4</v>
      </c>
      <c r="E94" s="3">
        <v>3.2204030727542633E-3</v>
      </c>
      <c r="F94" s="12">
        <v>9.6009485375206512E-4</v>
      </c>
      <c r="G94" s="12">
        <v>2.0487660051617118E-3</v>
      </c>
      <c r="H94" s="3" t="s">
        <v>50</v>
      </c>
      <c r="L94" s="8" t="s">
        <v>90</v>
      </c>
      <c r="M94" s="3">
        <v>0.2131782945736434</v>
      </c>
      <c r="N94" s="11">
        <v>4.6909090909090914</v>
      </c>
      <c r="O94" s="3">
        <v>2.106010290763368E-3</v>
      </c>
      <c r="P94" s="3">
        <v>1.3813030422636233E-3</v>
      </c>
      <c r="Q94" s="3">
        <v>8.1828278967846523E-4</v>
      </c>
      <c r="R94" s="3">
        <v>7.726971114977438E-4</v>
      </c>
      <c r="S94" s="3" t="s">
        <v>50</v>
      </c>
    </row>
    <row r="95" spans="1:19" x14ac:dyDescent="0.25">
      <c r="A95" s="8" t="s">
        <v>91</v>
      </c>
      <c r="B95" s="3">
        <v>0.30769230769230771</v>
      </c>
      <c r="C95" s="11">
        <v>3.25</v>
      </c>
      <c r="D95" s="3">
        <v>-3.1633740553732286E-3</v>
      </c>
      <c r="E95" s="3">
        <v>2.5206330615423962E-3</v>
      </c>
      <c r="F95" s="12">
        <v>1.4888079065085644E-3</v>
      </c>
      <c r="G95" s="12">
        <v>2.4365524449176715E-3</v>
      </c>
      <c r="H95" s="3" t="s">
        <v>50</v>
      </c>
      <c r="L95" s="8" t="s">
        <v>91</v>
      </c>
      <c r="M95" s="3">
        <v>0.21705426356589147</v>
      </c>
      <c r="N95" s="11">
        <v>4.6071428571428577</v>
      </c>
      <c r="O95" s="3">
        <v>-7.0401934766418396E-4</v>
      </c>
      <c r="P95" s="3">
        <v>2.3498940692451968E-3</v>
      </c>
      <c r="Q95" s="3">
        <v>7.762762538341436E-4</v>
      </c>
      <c r="R95" s="3">
        <v>8.3231840129484877E-4</v>
      </c>
      <c r="S95" s="3" t="s">
        <v>50</v>
      </c>
    </row>
    <row r="96" spans="1:19" x14ac:dyDescent="0.25">
      <c r="A96" s="8" t="s">
        <v>92</v>
      </c>
      <c r="B96" s="3">
        <v>0.31318681318681318</v>
      </c>
      <c r="C96" s="11">
        <v>3.192982456140351</v>
      </c>
      <c r="D96" s="3">
        <v>-2.3698145616006329E-4</v>
      </c>
      <c r="E96" s="3">
        <v>7.7865382934270561E-3</v>
      </c>
      <c r="F96" s="12">
        <v>5.5224568313068404E-3</v>
      </c>
      <c r="G96" s="12">
        <v>3.8623765091168254E-3</v>
      </c>
      <c r="H96" s="3" t="s">
        <v>50</v>
      </c>
      <c r="L96" s="8" t="s">
        <v>92</v>
      </c>
      <c r="M96" s="3">
        <v>0.22093023255813954</v>
      </c>
      <c r="N96" s="11">
        <v>4.5263157894736841</v>
      </c>
      <c r="O96" s="3">
        <v>2.3864864964338768E-3</v>
      </c>
      <c r="P96" s="3">
        <v>-6.7489290425741609E-4</v>
      </c>
      <c r="Q96" s="3">
        <v>7.9345297165429429E-4</v>
      </c>
      <c r="R96" s="3">
        <v>1.1570267863963632E-3</v>
      </c>
      <c r="S96" s="3" t="s">
        <v>50</v>
      </c>
    </row>
    <row r="97" spans="1:19" x14ac:dyDescent="0.25">
      <c r="A97" s="8" t="s">
        <v>93</v>
      </c>
      <c r="B97" s="3">
        <v>0.31868131868131866</v>
      </c>
      <c r="C97" s="11">
        <v>3.1379310344827589</v>
      </c>
      <c r="D97" s="3">
        <v>-3.6206675017529566E-3</v>
      </c>
      <c r="E97" s="3">
        <v>4.2542543503915013E-3</v>
      </c>
      <c r="F97" s="12">
        <v>2.8399201044828257E-3</v>
      </c>
      <c r="G97" s="12">
        <v>4.9421772122678924E-3</v>
      </c>
      <c r="H97" s="3" t="s">
        <v>50</v>
      </c>
      <c r="L97" s="8" t="s">
        <v>93</v>
      </c>
      <c r="M97" s="3">
        <v>0.22480620155038761</v>
      </c>
      <c r="N97" s="11">
        <v>4.4482758620689653</v>
      </c>
      <c r="O97" s="3">
        <v>2.9104585414668538E-4</v>
      </c>
      <c r="P97" s="3">
        <v>3.9842106453583668E-3</v>
      </c>
      <c r="Q97" s="3">
        <v>2.0586648380985749E-3</v>
      </c>
      <c r="R97" s="3">
        <v>1.9242014845483489E-3</v>
      </c>
      <c r="S97" s="3" t="s">
        <v>50</v>
      </c>
    </row>
    <row r="98" spans="1:19" x14ac:dyDescent="0.25">
      <c r="A98" s="8" t="s">
        <v>94</v>
      </c>
      <c r="B98" s="3">
        <v>0.32417582417582419</v>
      </c>
      <c r="C98" s="11">
        <v>3.0847457627118642</v>
      </c>
      <c r="D98" s="3">
        <v>9.170062472562442E-3</v>
      </c>
      <c r="E98" s="3">
        <v>3.7572329844927734E-3</v>
      </c>
      <c r="F98" s="12">
        <v>8.9368229359917221E-3</v>
      </c>
      <c r="G98" s="12">
        <v>6.4074265367307214E-3</v>
      </c>
      <c r="H98" s="3" t="s">
        <v>50</v>
      </c>
      <c r="L98" s="8" t="s">
        <v>94</v>
      </c>
      <c r="M98" s="3">
        <v>0.22868217054263565</v>
      </c>
      <c r="N98" s="11">
        <v>4.3728813559322033</v>
      </c>
      <c r="O98" s="3">
        <v>1.1985340035165924E-3</v>
      </c>
      <c r="P98" s="3">
        <v>-4.2582763085427531E-3</v>
      </c>
      <c r="Q98" s="3">
        <v>2.5244527131951786E-3</v>
      </c>
      <c r="R98" s="3">
        <v>2.9496002137398064E-3</v>
      </c>
      <c r="S98" s="3" t="s">
        <v>50</v>
      </c>
    </row>
    <row r="99" spans="1:19" x14ac:dyDescent="0.25">
      <c r="A99" s="8" t="s">
        <v>95</v>
      </c>
      <c r="B99" s="3">
        <v>0.32967032967032966</v>
      </c>
      <c r="C99" s="11">
        <v>3.0333333333333332</v>
      </c>
      <c r="D99" s="3">
        <v>5.5342289275134033E-3</v>
      </c>
      <c r="E99" s="3">
        <v>3.324723450249738E-3</v>
      </c>
      <c r="F99" s="12">
        <v>3.7930143016917674E-3</v>
      </c>
      <c r="G99" s="12">
        <v>8.7435875942251939E-3</v>
      </c>
      <c r="H99" s="3" t="s">
        <v>50</v>
      </c>
      <c r="L99" s="8" t="s">
        <v>95</v>
      </c>
      <c r="M99" s="3">
        <v>0.23255813953488372</v>
      </c>
      <c r="N99" s="11">
        <v>4.3</v>
      </c>
      <c r="O99" s="3">
        <v>1.2443868576987956E-3</v>
      </c>
      <c r="P99" s="3">
        <v>6.0824025868604185E-3</v>
      </c>
      <c r="Q99" s="3">
        <v>4.9721914645535136E-3</v>
      </c>
      <c r="R99" s="3">
        <v>3.5764513235300413E-3</v>
      </c>
      <c r="S99" s="3" t="s">
        <v>50</v>
      </c>
    </row>
    <row r="100" spans="1:19" x14ac:dyDescent="0.25">
      <c r="A100" s="8" t="s">
        <v>96</v>
      </c>
      <c r="B100" s="3">
        <v>0.33516483516483514</v>
      </c>
      <c r="C100" s="11">
        <v>2.9836065573770494</v>
      </c>
      <c r="D100" s="3">
        <v>1.3376401960692287E-2</v>
      </c>
      <c r="E100" s="3">
        <v>-3.5089093495148721E-3</v>
      </c>
      <c r="F100" s="12">
        <v>1.7402892255578409E-2</v>
      </c>
      <c r="G100" s="12">
        <v>1.3276716055651585E-2</v>
      </c>
      <c r="H100" s="3" t="s">
        <v>50</v>
      </c>
      <c r="L100" s="8" t="s">
        <v>96</v>
      </c>
      <c r="M100" s="3">
        <v>0.23643410852713179</v>
      </c>
      <c r="N100" s="11">
        <v>4.2295081967213113</v>
      </c>
      <c r="O100" s="3">
        <v>-4.3906043860867374E-3</v>
      </c>
      <c r="P100" s="3">
        <v>1.5112717790454527E-3</v>
      </c>
      <c r="Q100" s="3">
        <v>2.781414055218966E-3</v>
      </c>
      <c r="R100" s="3">
        <v>2.5603897998291987E-3</v>
      </c>
      <c r="S100" s="3" t="s">
        <v>50</v>
      </c>
    </row>
    <row r="101" spans="1:19" x14ac:dyDescent="0.25">
      <c r="A101" s="8" t="s">
        <v>97</v>
      </c>
      <c r="B101" s="3">
        <v>0.34065934065934067</v>
      </c>
      <c r="C101" s="11">
        <v>2.935483870967742</v>
      </c>
      <c r="D101" s="3">
        <v>6.2165795399330877E-3</v>
      </c>
      <c r="E101" s="3">
        <v>1.2070308158403337E-2</v>
      </c>
      <c r="F101" s="12">
        <v>1.6774776219577091E-2</v>
      </c>
      <c r="G101" s="12">
        <v>1.411565580821506E-2</v>
      </c>
      <c r="H101" s="3" t="s">
        <v>50</v>
      </c>
      <c r="L101" s="8" t="s">
        <v>97</v>
      </c>
      <c r="M101" s="3">
        <v>0.24031007751937986</v>
      </c>
      <c r="N101" s="11">
        <v>4.161290322580645</v>
      </c>
      <c r="O101" s="3">
        <v>6.9781183462749505E-4</v>
      </c>
      <c r="P101" s="3">
        <v>6.3589521852578192E-4</v>
      </c>
      <c r="Q101" s="3">
        <v>1.1497822702822838E-4</v>
      </c>
      <c r="R101" s="3">
        <v>9.5425451067535105E-4</v>
      </c>
      <c r="S101" s="3" t="s">
        <v>50</v>
      </c>
    </row>
    <row r="102" spans="1:19" x14ac:dyDescent="0.25">
      <c r="A102" s="8" t="s">
        <v>98</v>
      </c>
      <c r="B102" s="3">
        <v>0.34615384615384615</v>
      </c>
      <c r="C102" s="11">
        <v>2.8888888888888888</v>
      </c>
      <c r="D102" s="3">
        <v>7.4075297684808514E-3</v>
      </c>
      <c r="E102" s="3">
        <v>-3.9906224655651776E-3</v>
      </c>
      <c r="F102" s="12">
        <v>6.4424874089579155E-3</v>
      </c>
      <c r="G102" s="12">
        <v>1.2747088537636495E-2</v>
      </c>
      <c r="H102" s="3" t="s">
        <v>50</v>
      </c>
      <c r="L102" s="8" t="s">
        <v>98</v>
      </c>
      <c r="M102" s="3">
        <v>0.2441860465116279</v>
      </c>
      <c r="N102" s="11">
        <v>4.0952380952380958</v>
      </c>
      <c r="O102" s="3">
        <v>6.830536137437921E-4</v>
      </c>
      <c r="P102" s="3">
        <v>-3.9771122855474372E-5</v>
      </c>
      <c r="Q102" s="3">
        <v>6.0390573608551401E-5</v>
      </c>
      <c r="R102" s="3">
        <v>4.4847890099833745E-4</v>
      </c>
      <c r="S102" s="3" t="s">
        <v>50</v>
      </c>
    </row>
    <row r="103" spans="1:19" x14ac:dyDescent="0.25">
      <c r="A103" s="8" t="s">
        <v>99</v>
      </c>
      <c r="B103" s="3">
        <v>0.35164835164835168</v>
      </c>
      <c r="C103" s="11">
        <v>2.84375</v>
      </c>
      <c r="D103" s="3">
        <v>-1.137706931676217E-2</v>
      </c>
      <c r="E103" s="3">
        <v>9.9589826813415577E-3</v>
      </c>
      <c r="F103" s="12">
        <v>2.0804332847996182E-2</v>
      </c>
      <c r="G103" s="12">
        <v>1.2759895102176724E-2</v>
      </c>
      <c r="H103" s="3" t="s">
        <v>50</v>
      </c>
      <c r="L103" s="8" t="s">
        <v>99</v>
      </c>
      <c r="M103" s="3">
        <v>0.24806201550387597</v>
      </c>
      <c r="N103" s="11">
        <v>4.03125</v>
      </c>
      <c r="O103" s="3">
        <v>-2.7461872925347471E-3</v>
      </c>
      <c r="P103" s="3">
        <v>-1.0949726293881413E-3</v>
      </c>
      <c r="Q103" s="3">
        <v>1.127525751917717E-3</v>
      </c>
      <c r="R103" s="3">
        <v>7.0539538002812371E-4</v>
      </c>
      <c r="S103" s="3" t="s">
        <v>50</v>
      </c>
    </row>
    <row r="104" spans="1:19" x14ac:dyDescent="0.25">
      <c r="A104" s="8" t="s">
        <v>100</v>
      </c>
      <c r="B104" s="3">
        <v>0.35714285714285715</v>
      </c>
      <c r="C104" s="11">
        <v>2.8</v>
      </c>
      <c r="D104" s="3">
        <v>5.9709312351832649E-3</v>
      </c>
      <c r="E104" s="3">
        <v>4.7822636795398056E-3</v>
      </c>
      <c r="F104" s="12">
        <v>5.3255079801498807E-3</v>
      </c>
      <c r="G104" s="12">
        <v>8.3068214334727723E-3</v>
      </c>
      <c r="H104" s="3" t="s">
        <v>50</v>
      </c>
      <c r="L104" s="8" t="s">
        <v>100</v>
      </c>
      <c r="M104" s="3">
        <v>0.25193798449612403</v>
      </c>
      <c r="N104" s="11">
        <v>3.9692307692307693</v>
      </c>
      <c r="O104" s="3">
        <v>8.2667066004397417E-4</v>
      </c>
      <c r="P104" s="3">
        <v>-2.057420978541408E-3</v>
      </c>
      <c r="Q104" s="3">
        <v>6.3421114474245736E-4</v>
      </c>
      <c r="R104" s="3">
        <v>7.8734490965767919E-4</v>
      </c>
      <c r="S104" s="3" t="s">
        <v>50</v>
      </c>
    </row>
    <row r="105" spans="1:19" x14ac:dyDescent="0.25">
      <c r="A105" s="8" t="s">
        <v>101</v>
      </c>
      <c r="B105" s="3">
        <v>0.36263736263736263</v>
      </c>
      <c r="C105" s="11">
        <v>2.7575757575757578</v>
      </c>
      <c r="D105" s="3">
        <v>-1.0522345405976324E-3</v>
      </c>
      <c r="E105" s="3">
        <v>3.168183501898137E-3</v>
      </c>
      <c r="F105" s="12">
        <v>1.014157164941489E-3</v>
      </c>
      <c r="G105" s="12">
        <v>5.5329743954213523E-3</v>
      </c>
      <c r="H105" s="3" t="s">
        <v>50</v>
      </c>
      <c r="L105" s="8" t="s">
        <v>101</v>
      </c>
      <c r="M105" s="3">
        <v>0.2558139534883721</v>
      </c>
      <c r="N105" s="11">
        <v>3.9090909090909087</v>
      </c>
      <c r="O105" s="3">
        <v>2.2139606073203482E-3</v>
      </c>
      <c r="P105" s="3">
        <v>-1.309327696854013E-3</v>
      </c>
      <c r="Q105" s="3">
        <v>8.5345891591847613E-4</v>
      </c>
      <c r="R105" s="3">
        <v>7.971815164838366E-4</v>
      </c>
      <c r="S105" s="3" t="s">
        <v>50</v>
      </c>
    </row>
    <row r="106" spans="1:19" x14ac:dyDescent="0.25">
      <c r="A106" s="8" t="s">
        <v>102</v>
      </c>
      <c r="B106" s="3">
        <v>0.36813186813186816</v>
      </c>
      <c r="C106" s="11">
        <v>2.716417910447761</v>
      </c>
      <c r="D106" s="3">
        <v>1.1627159748349995E-2</v>
      </c>
      <c r="E106" s="3">
        <v>-1.6537011551855915E-4</v>
      </c>
      <c r="F106" s="12">
        <v>1.230485538907688E-2</v>
      </c>
      <c r="G106" s="12">
        <v>7.5291465630439765E-3</v>
      </c>
      <c r="H106" s="3" t="s">
        <v>50</v>
      </c>
      <c r="L106" s="8" t="s">
        <v>102</v>
      </c>
      <c r="M106" s="3">
        <v>0.25968992248062017</v>
      </c>
      <c r="N106" s="11">
        <v>3.850746268656716</v>
      </c>
      <c r="O106" s="3">
        <v>-6.8967603428012059E-4</v>
      </c>
      <c r="P106" s="3">
        <v>2.2004612597317673E-3</v>
      </c>
      <c r="Q106" s="3">
        <v>6.8598107963144641E-4</v>
      </c>
      <c r="R106" s="3">
        <v>9.5179627355963066E-4</v>
      </c>
      <c r="S106" s="3" t="s">
        <v>50</v>
      </c>
    </row>
    <row r="107" spans="1:19" x14ac:dyDescent="0.25">
      <c r="A107" s="8" t="s">
        <v>103</v>
      </c>
      <c r="B107" s="3">
        <v>0.37362637362637363</v>
      </c>
      <c r="C107" s="11">
        <v>2.6764705882352939</v>
      </c>
      <c r="D107" s="3">
        <v>-5.0898519538354284E-3</v>
      </c>
      <c r="E107" s="3">
        <v>9.3487358705778305E-4</v>
      </c>
      <c r="F107" s="12">
        <v>2.4370329197523958E-3</v>
      </c>
      <c r="G107" s="12">
        <v>1.1394756088139623E-2</v>
      </c>
      <c r="H107" s="3" t="s">
        <v>50</v>
      </c>
      <c r="L107" s="8" t="s">
        <v>103</v>
      </c>
      <c r="M107" s="3">
        <v>0.26356589147286824</v>
      </c>
      <c r="N107" s="11">
        <v>3.7941176470588234</v>
      </c>
      <c r="O107" s="3">
        <v>3.2264433836418868E-3</v>
      </c>
      <c r="P107" s="3">
        <v>1.4497818200267009E-3</v>
      </c>
      <c r="Q107" s="3">
        <v>1.6140227461249109E-3</v>
      </c>
      <c r="R107" s="3">
        <v>1.1501650251905418E-3</v>
      </c>
      <c r="S107" s="3" t="s">
        <v>50</v>
      </c>
    </row>
    <row r="108" spans="1:19" x14ac:dyDescent="0.25">
      <c r="A108" s="8" t="s">
        <v>104</v>
      </c>
      <c r="B108" s="3">
        <v>0.37912087912087911</v>
      </c>
      <c r="C108" s="11">
        <v>2.63768115942029</v>
      </c>
      <c r="D108" s="3">
        <v>4.2479322160175401E-3</v>
      </c>
      <c r="E108" s="3">
        <v>1.7142672766512657E-2</v>
      </c>
      <c r="F108" s="12">
        <v>2.8384370349936912E-2</v>
      </c>
      <c r="G108" s="12">
        <v>1.7178598463218293E-2</v>
      </c>
      <c r="H108" s="3" t="s">
        <v>50</v>
      </c>
      <c r="L108" s="8" t="s">
        <v>104</v>
      </c>
      <c r="M108" s="3">
        <v>0.26744186046511625</v>
      </c>
      <c r="N108" s="11">
        <v>3.7391304347826089</v>
      </c>
      <c r="O108" s="3">
        <v>1.2920339455795261E-3</v>
      </c>
      <c r="P108" s="3">
        <v>2.1029205039196242E-3</v>
      </c>
      <c r="Q108" s="3">
        <v>7.8581980074126192E-4</v>
      </c>
      <c r="R108" s="3">
        <v>1.0900375792043458E-3</v>
      </c>
      <c r="S108" s="3" t="s">
        <v>50</v>
      </c>
    </row>
    <row r="109" spans="1:19" x14ac:dyDescent="0.25">
      <c r="A109" s="8" t="s">
        <v>105</v>
      </c>
      <c r="B109" s="3">
        <v>0.38461538461538464</v>
      </c>
      <c r="C109" s="11">
        <v>2.5999999999999996</v>
      </c>
      <c r="D109" s="3">
        <v>1.1777157529979695E-2</v>
      </c>
      <c r="E109" s="3">
        <v>-1.821715996060933E-3</v>
      </c>
      <c r="F109" s="12">
        <v>1.2923828067719816E-2</v>
      </c>
      <c r="G109" s="12">
        <v>1.525917355131823E-2</v>
      </c>
      <c r="H109" s="3" t="s">
        <v>50</v>
      </c>
      <c r="L109" s="8" t="s">
        <v>105</v>
      </c>
      <c r="M109" s="3">
        <v>0.27131782945736432</v>
      </c>
      <c r="N109" s="11">
        <v>3.6857142857142859</v>
      </c>
      <c r="O109" s="3">
        <v>-3.059283889267071E-4</v>
      </c>
      <c r="P109" s="3">
        <v>3.0867912257784543E-3</v>
      </c>
      <c r="Q109" s="3">
        <v>1.2412215203395445E-3</v>
      </c>
      <c r="R109" s="3">
        <v>1.1129204934708611E-3</v>
      </c>
      <c r="S109" s="3" t="s">
        <v>50</v>
      </c>
    </row>
    <row r="110" spans="1:19" x14ac:dyDescent="0.25">
      <c r="A110" s="8" t="s">
        <v>106</v>
      </c>
      <c r="B110" s="3">
        <v>0.39010989010989011</v>
      </c>
      <c r="C110" s="11">
        <v>2.563380281690141</v>
      </c>
      <c r="D110" s="3">
        <v>-5.6658951153947977E-3</v>
      </c>
      <c r="E110" s="3">
        <v>8.9468179023920475E-3</v>
      </c>
      <c r="F110" s="12">
        <v>1.0205460541386791E-2</v>
      </c>
      <c r="G110" s="12">
        <v>9.4087464076515297E-3</v>
      </c>
      <c r="H110" s="3" t="s">
        <v>50</v>
      </c>
      <c r="L110" s="8" t="s">
        <v>106</v>
      </c>
      <c r="M110" s="3">
        <v>0.27519379844961239</v>
      </c>
      <c r="N110" s="11">
        <v>3.6338028169014085</v>
      </c>
      <c r="O110" s="3">
        <v>1.2415470107242301E-4</v>
      </c>
      <c r="P110" s="3">
        <v>2.3909330894080561E-3</v>
      </c>
      <c r="Q110" s="3">
        <v>7.3942483018939068E-4</v>
      </c>
      <c r="R110" s="3">
        <v>1.5655070293728842E-3</v>
      </c>
      <c r="S110" s="3" t="s">
        <v>50</v>
      </c>
    </row>
    <row r="111" spans="1:19" x14ac:dyDescent="0.25">
      <c r="A111" s="8" t="s">
        <v>107</v>
      </c>
      <c r="B111" s="3">
        <v>0.39560439560439559</v>
      </c>
      <c r="C111" s="11">
        <v>2.5277777777777777</v>
      </c>
      <c r="D111" s="3">
        <v>5.2994408404560354E-3</v>
      </c>
      <c r="E111" s="3">
        <v>1.6068756493307457E-3</v>
      </c>
      <c r="F111" s="12">
        <v>2.7906171542253981E-3</v>
      </c>
      <c r="G111" s="12">
        <v>4.8552340470011989E-3</v>
      </c>
      <c r="H111" s="3" t="s">
        <v>50</v>
      </c>
      <c r="L111" s="8" t="s">
        <v>107</v>
      </c>
      <c r="M111" s="3">
        <v>0.27906976744186046</v>
      </c>
      <c r="N111" s="11">
        <v>3.5833333333333335</v>
      </c>
      <c r="O111" s="3">
        <v>4.6350048629361399E-3</v>
      </c>
      <c r="P111" s="3">
        <v>2.7361192568089599E-3</v>
      </c>
      <c r="Q111" s="3">
        <v>3.7370808080330001E-3</v>
      </c>
      <c r="R111" s="3">
        <v>2.0094512271528037E-3</v>
      </c>
      <c r="S111" s="3" t="s">
        <v>50</v>
      </c>
    </row>
    <row r="112" spans="1:19" x14ac:dyDescent="0.25">
      <c r="A112" s="8" t="s">
        <v>108</v>
      </c>
      <c r="B112" s="3">
        <v>0.40109890109890112</v>
      </c>
      <c r="C112" s="11">
        <v>2.4931506849315066</v>
      </c>
      <c r="D112" s="3">
        <v>5.6749305559261544E-4</v>
      </c>
      <c r="E112" s="3">
        <v>3.908936854619449E-3</v>
      </c>
      <c r="F112" s="12">
        <v>1.4197670488408712E-3</v>
      </c>
      <c r="G112" s="12">
        <v>4.2905724411928942E-3</v>
      </c>
      <c r="H112" s="3" t="s">
        <v>50</v>
      </c>
      <c r="L112" s="8" t="s">
        <v>108</v>
      </c>
      <c r="M112" s="3">
        <v>0.28294573643410853</v>
      </c>
      <c r="N112" s="11">
        <v>3.5342465753424657</v>
      </c>
      <c r="O112" s="3">
        <v>-9.0879221510420632E-4</v>
      </c>
      <c r="P112" s="3">
        <v>-8.6034247452218982E-4</v>
      </c>
      <c r="Q112" s="3">
        <v>2.0202592781742574E-4</v>
      </c>
      <c r="R112" s="3">
        <v>1.517535526505778E-3</v>
      </c>
      <c r="S112" s="3" t="s">
        <v>50</v>
      </c>
    </row>
    <row r="113" spans="1:19" x14ac:dyDescent="0.25">
      <c r="A113" s="8" t="s">
        <v>109</v>
      </c>
      <c r="B113" s="3">
        <v>0.40659340659340659</v>
      </c>
      <c r="C113" s="11">
        <v>2.4594594594594597</v>
      </c>
      <c r="D113" s="3">
        <v>1.0101001831649824E-2</v>
      </c>
      <c r="E113" s="3">
        <v>-2.0568110604333558E-3</v>
      </c>
      <c r="F113" s="12">
        <v>9.6697245864595816E-3</v>
      </c>
      <c r="G113" s="12">
        <v>6.7997565959021762E-3</v>
      </c>
      <c r="H113" s="3" t="s">
        <v>50</v>
      </c>
      <c r="L113" s="8" t="s">
        <v>109</v>
      </c>
      <c r="M113" s="3">
        <v>0.2868217054263566</v>
      </c>
      <c r="N113" s="11">
        <v>3.4864864864864864</v>
      </c>
      <c r="O113" s="3">
        <v>2.63769984403508E-3</v>
      </c>
      <c r="P113" s="3">
        <v>2.8632904077272123E-3</v>
      </c>
      <c r="Q113" s="3">
        <v>1.9551101229804903E-3</v>
      </c>
      <c r="R113" s="3">
        <v>1.384913727638804E-3</v>
      </c>
      <c r="S113" s="3" t="s">
        <v>50</v>
      </c>
    </row>
    <row r="114" spans="1:19" x14ac:dyDescent="0.25">
      <c r="A114" s="8" t="s">
        <v>110</v>
      </c>
      <c r="B114" s="3">
        <v>0.41208791208791207</v>
      </c>
      <c r="C114" s="11">
        <v>2.4266666666666667</v>
      </c>
      <c r="D114" s="3">
        <v>6.232494342429582E-3</v>
      </c>
      <c r="E114" s="3">
        <v>-7.0643589651816861E-3</v>
      </c>
      <c r="F114" s="12">
        <v>8.0761729518797239E-3</v>
      </c>
      <c r="G114" s="12">
        <v>6.9628381562763233E-3</v>
      </c>
      <c r="H114" s="3" t="s">
        <v>50</v>
      </c>
      <c r="L114" s="8" t="s">
        <v>110</v>
      </c>
      <c r="M114" s="3">
        <v>0.29069767441860467</v>
      </c>
      <c r="N114" s="11">
        <v>3.44</v>
      </c>
      <c r="O114" s="3">
        <v>-8.0970045461946241E-4</v>
      </c>
      <c r="P114" s="3">
        <v>-2.3614847473312434E-3</v>
      </c>
      <c r="Q114" s="3">
        <v>8.0395702991349009E-4</v>
      </c>
      <c r="R114" s="3">
        <v>1.7650519070997277E-3</v>
      </c>
      <c r="S114" s="3" t="s">
        <v>50</v>
      </c>
    </row>
    <row r="115" spans="1:19" x14ac:dyDescent="0.25">
      <c r="A115" s="8" t="s">
        <v>111</v>
      </c>
      <c r="B115" s="3">
        <v>0.4175824175824176</v>
      </c>
      <c r="C115" s="11">
        <v>2.3947368421052633</v>
      </c>
      <c r="D115" s="3">
        <v>4.477875883922549E-3</v>
      </c>
      <c r="E115" s="3">
        <v>-2.981150128617932E-3</v>
      </c>
      <c r="F115" s="12">
        <v>2.6334151954268215E-3</v>
      </c>
      <c r="G115" s="12">
        <v>5.8715975284656611E-3</v>
      </c>
      <c r="H115" s="3" t="s">
        <v>50</v>
      </c>
      <c r="L115" s="8" t="s">
        <v>111</v>
      </c>
      <c r="M115" s="3">
        <v>0.29457364341085274</v>
      </c>
      <c r="N115" s="11">
        <v>3.3947368421052628</v>
      </c>
      <c r="O115" s="3">
        <v>3.8514535088821802E-3</v>
      </c>
      <c r="P115" s="3">
        <v>3.8354684188872373E-3</v>
      </c>
      <c r="Q115" s="3">
        <v>3.8112420639137266E-3</v>
      </c>
      <c r="R115" s="3">
        <v>2.0475787973693554E-3</v>
      </c>
      <c r="S115" s="3" t="s">
        <v>50</v>
      </c>
    </row>
    <row r="116" spans="1:19" x14ac:dyDescent="0.25">
      <c r="A116" s="8" t="s">
        <v>112</v>
      </c>
      <c r="B116" s="3">
        <v>0.42307692307692307</v>
      </c>
      <c r="C116" s="11">
        <v>2.3636363636363638</v>
      </c>
      <c r="D116" s="3">
        <v>9.3436178992195498E-3</v>
      </c>
      <c r="E116" s="3">
        <v>4.1888852342553528E-3</v>
      </c>
      <c r="F116" s="12">
        <v>9.5413459006664404E-3</v>
      </c>
      <c r="G116" s="12">
        <v>6.2835665791671413E-3</v>
      </c>
      <c r="H116" s="3" t="s">
        <v>50</v>
      </c>
      <c r="L116" s="8" t="s">
        <v>112</v>
      </c>
      <c r="M116" s="3">
        <v>0.29844961240310075</v>
      </c>
      <c r="N116" s="11">
        <v>3.3506493506493511</v>
      </c>
      <c r="O116" s="3">
        <v>-3.5709652367469117E-4</v>
      </c>
      <c r="P116" s="3">
        <v>-1.3371192072839154E-3</v>
      </c>
      <c r="Q116" s="3">
        <v>2.4708733552034691E-4</v>
      </c>
      <c r="R116" s="3">
        <v>1.2217510204474754E-3</v>
      </c>
      <c r="S116" s="3" t="s">
        <v>50</v>
      </c>
    </row>
    <row r="117" spans="1:19" x14ac:dyDescent="0.25">
      <c r="A117" s="8" t="s">
        <v>113</v>
      </c>
      <c r="B117" s="3">
        <v>0.42857142857142855</v>
      </c>
      <c r="C117" s="11">
        <v>2.3333333333333335</v>
      </c>
      <c r="D117" s="3">
        <v>-4.1445974353084862E-3</v>
      </c>
      <c r="E117" s="3">
        <v>-3.8314694826611963E-3</v>
      </c>
      <c r="F117" s="12">
        <v>2.8990640130570062E-3</v>
      </c>
      <c r="G117" s="12">
        <v>6.567087734014424E-3</v>
      </c>
      <c r="H117" s="3" t="s">
        <v>50</v>
      </c>
      <c r="L117" s="8" t="s">
        <v>113</v>
      </c>
      <c r="M117" s="3">
        <v>0.30232558139534882</v>
      </c>
      <c r="N117" s="11">
        <v>3.3076923076923079</v>
      </c>
      <c r="O117" s="3">
        <v>1.9967092551641742E-3</v>
      </c>
      <c r="P117" s="3">
        <v>9.9501690669911123E-4</v>
      </c>
      <c r="Q117" s="3">
        <v>6.4202093776151881E-4</v>
      </c>
      <c r="R117" s="3">
        <v>5.4800841144381207E-4</v>
      </c>
      <c r="S117" s="3" t="s">
        <v>50</v>
      </c>
    </row>
    <row r="118" spans="1:19" x14ac:dyDescent="0.25">
      <c r="A118" s="8" t="s">
        <v>114</v>
      </c>
      <c r="B118" s="3">
        <v>0.43406593406593408</v>
      </c>
      <c r="C118" s="11">
        <v>2.3037974683544302</v>
      </c>
      <c r="D118" s="3">
        <v>-3.5823086839690851E-3</v>
      </c>
      <c r="E118" s="3">
        <v>1.0527220455940327E-2</v>
      </c>
      <c r="F118" s="12">
        <v>1.1252632849203999E-2</v>
      </c>
      <c r="G118" s="12">
        <v>7.2616474142969869E-3</v>
      </c>
      <c r="H118" s="3" t="s">
        <v>50</v>
      </c>
      <c r="L118" s="8" t="s">
        <v>114</v>
      </c>
      <c r="M118" s="3">
        <v>0.30620155038759689</v>
      </c>
      <c r="N118" s="11">
        <v>3.2658227848101267</v>
      </c>
      <c r="O118" s="3">
        <v>5.8345833600431337E-4</v>
      </c>
      <c r="P118" s="3">
        <v>1.2850962593347138E-3</v>
      </c>
      <c r="Q118" s="3">
        <v>2.5695458730356049E-4</v>
      </c>
      <c r="R118" s="3">
        <v>3.6158476394930255E-4</v>
      </c>
      <c r="S118" s="3" t="s">
        <v>50</v>
      </c>
    </row>
    <row r="119" spans="1:19" x14ac:dyDescent="0.25">
      <c r="A119" s="8" t="s">
        <v>115</v>
      </c>
      <c r="B119" s="3">
        <v>0.43956043956043955</v>
      </c>
      <c r="C119" s="11">
        <v>2.2749999999999999</v>
      </c>
      <c r="D119" s="3">
        <v>2.6130741358900457E-3</v>
      </c>
      <c r="E119" s="3">
        <v>-6.651466331048979E-3</v>
      </c>
      <c r="F119" s="12">
        <v>4.6473846321389463E-3</v>
      </c>
      <c r="G119" s="12">
        <v>5.7213810278033779E-3</v>
      </c>
      <c r="H119" s="3" t="s">
        <v>50</v>
      </c>
      <c r="L119" s="8" t="s">
        <v>115</v>
      </c>
      <c r="M119" s="3">
        <v>0.31007751937984496</v>
      </c>
      <c r="N119" s="11">
        <v>3.2250000000000001</v>
      </c>
      <c r="O119" s="3">
        <v>-4.640845179781129E-4</v>
      </c>
      <c r="P119" s="3">
        <v>7.7592381895989868E-4</v>
      </c>
      <c r="Q119" s="3">
        <v>1.0544875543266155E-4</v>
      </c>
      <c r="R119" s="3">
        <v>5.3761804169492487E-4</v>
      </c>
      <c r="S119" s="3" t="s">
        <v>50</v>
      </c>
    </row>
    <row r="120" spans="1:19" x14ac:dyDescent="0.25">
      <c r="A120" s="8" t="s">
        <v>116</v>
      </c>
      <c r="B120" s="3">
        <v>0.44505494505494503</v>
      </c>
      <c r="C120" s="11">
        <v>2.2469135802469138</v>
      </c>
      <c r="D120" s="3">
        <v>4.7942322631188911E-3</v>
      </c>
      <c r="E120" s="3">
        <v>1.0310476757941847E-3</v>
      </c>
      <c r="F120" s="12">
        <v>2.1883427295266516E-3</v>
      </c>
      <c r="G120" s="12">
        <v>4.6291973839570864E-3</v>
      </c>
      <c r="H120" s="3" t="s">
        <v>50</v>
      </c>
      <c r="L120" s="8" t="s">
        <v>116</v>
      </c>
      <c r="M120" s="3">
        <v>0.31395348837209303</v>
      </c>
      <c r="N120" s="11">
        <v>3.1851851851851851</v>
      </c>
      <c r="O120" s="3">
        <v>2.8398495012556171E-3</v>
      </c>
      <c r="P120" s="3">
        <v>2.119640812088625E-3</v>
      </c>
      <c r="Q120" s="3">
        <v>1.6199332847049016E-3</v>
      </c>
      <c r="R120" s="3">
        <v>8.9248375349742159E-4</v>
      </c>
      <c r="S120" s="3" t="s">
        <v>50</v>
      </c>
    </row>
    <row r="121" spans="1:19" x14ac:dyDescent="0.25">
      <c r="A121" s="8" t="s">
        <v>117</v>
      </c>
      <c r="B121" s="3">
        <v>0.45054945054945056</v>
      </c>
      <c r="C121" s="11">
        <v>2.219512195121951</v>
      </c>
      <c r="D121" s="3">
        <v>6.9122770743750795E-3</v>
      </c>
      <c r="E121" s="3">
        <v>-6.7390696533631573E-3</v>
      </c>
      <c r="F121" s="12">
        <v>8.4807117072688495E-3</v>
      </c>
      <c r="G121" s="12">
        <v>5.3821968601831579E-3</v>
      </c>
      <c r="H121" s="3" t="s">
        <v>50</v>
      </c>
      <c r="L121" s="8" t="s">
        <v>117</v>
      </c>
      <c r="M121" s="3">
        <v>0.31782945736434109</v>
      </c>
      <c r="N121" s="11">
        <v>3.1463414634146338</v>
      </c>
      <c r="O121" s="3">
        <v>-1.6960321568009601E-3</v>
      </c>
      <c r="P121" s="3">
        <v>6.4164224745948996E-4</v>
      </c>
      <c r="Q121" s="3">
        <v>4.2418165073098389E-4</v>
      </c>
      <c r="R121" s="3">
        <v>8.4715166265128192E-4</v>
      </c>
      <c r="S121" s="3" t="s">
        <v>50</v>
      </c>
    </row>
    <row r="122" spans="1:19" x14ac:dyDescent="0.25">
      <c r="A122" s="8" t="s">
        <v>118</v>
      </c>
      <c r="B122" s="3">
        <v>0.45604395604395603</v>
      </c>
      <c r="C122" s="11">
        <v>2.1927710843373496</v>
      </c>
      <c r="D122" s="3">
        <v>2.2884062896662968E-3</v>
      </c>
      <c r="E122" s="3">
        <v>4.5926486731329196E-3</v>
      </c>
      <c r="F122" s="12">
        <v>2.3959594915086589E-3</v>
      </c>
      <c r="G122" s="12">
        <v>5.3912050912939651E-3</v>
      </c>
      <c r="H122" s="3" t="s">
        <v>50</v>
      </c>
      <c r="L122" s="8" t="s">
        <v>118</v>
      </c>
      <c r="M122" s="3">
        <v>0.32170542635658916</v>
      </c>
      <c r="N122" s="11">
        <v>3.1084337349397591</v>
      </c>
      <c r="O122" s="3">
        <v>1.9711910933756082E-3</v>
      </c>
      <c r="P122" s="3">
        <v>-1.7766302527135517E-3</v>
      </c>
      <c r="Q122" s="3">
        <v>9.0841921020838438E-4</v>
      </c>
      <c r="R122" s="3">
        <v>9.1726767546805067E-4</v>
      </c>
      <c r="S122" s="3" t="s">
        <v>50</v>
      </c>
    </row>
    <row r="123" spans="1:19" x14ac:dyDescent="0.25">
      <c r="A123" s="8" t="s">
        <v>119</v>
      </c>
      <c r="B123" s="3">
        <v>0.46153846153846156</v>
      </c>
      <c r="C123" s="11">
        <v>2.1666666666666665</v>
      </c>
      <c r="D123" s="3">
        <v>9.7966837682675126E-3</v>
      </c>
      <c r="E123" s="3">
        <v>-2.0094965481130293E-3</v>
      </c>
      <c r="F123" s="12">
        <v>9.1011911201406039E-3</v>
      </c>
      <c r="G123" s="12">
        <v>5.2578534200521821E-3</v>
      </c>
      <c r="H123" s="3" t="s">
        <v>50</v>
      </c>
      <c r="L123" s="8" t="s">
        <v>119</v>
      </c>
      <c r="M123" s="3">
        <v>0.32558139534883723</v>
      </c>
      <c r="N123" s="11">
        <v>3.0714285714285712</v>
      </c>
      <c r="O123" s="3">
        <v>3.0534650672263673E-3</v>
      </c>
      <c r="P123" s="3">
        <v>-5.8001011577448879E-4</v>
      </c>
      <c r="Q123" s="3">
        <v>1.2461478240012474E-3</v>
      </c>
      <c r="R123" s="3">
        <v>1.1433551119528096E-3</v>
      </c>
      <c r="S123" s="3" t="s">
        <v>50</v>
      </c>
    </row>
    <row r="124" spans="1:19" x14ac:dyDescent="0.25">
      <c r="A124" s="8" t="s">
        <v>120</v>
      </c>
      <c r="B124" s="3">
        <v>0.46703296703296704</v>
      </c>
      <c r="C124" s="11">
        <v>2.1411764705882352</v>
      </c>
      <c r="D124" s="3">
        <v>-1.0277221151095168E-3</v>
      </c>
      <c r="E124" s="3">
        <v>-6.7893531677157282E-4</v>
      </c>
      <c r="F124" s="12">
        <v>1.3806209783228543E-4</v>
      </c>
      <c r="G124" s="12">
        <v>4.2671607705106465E-3</v>
      </c>
      <c r="H124" s="3" t="s">
        <v>50</v>
      </c>
      <c r="L124" s="8" t="s">
        <v>120</v>
      </c>
      <c r="M124" s="3">
        <v>0.32945736434108525</v>
      </c>
      <c r="N124" s="11">
        <v>3.0352941176470591</v>
      </c>
      <c r="O124" s="3">
        <v>1.7452045635645722E-3</v>
      </c>
      <c r="P124" s="3">
        <v>2.8403204582174999E-3</v>
      </c>
      <c r="Q124" s="3">
        <v>1.4335975463531565E-3</v>
      </c>
      <c r="R124" s="3">
        <v>1.0394609674045968E-3</v>
      </c>
      <c r="S124" s="3" t="s">
        <v>50</v>
      </c>
    </row>
    <row r="125" spans="1:19" x14ac:dyDescent="0.25">
      <c r="A125" s="8" t="s">
        <v>121</v>
      </c>
      <c r="B125" s="3">
        <v>0.47252747252747251</v>
      </c>
      <c r="C125" s="11">
        <v>2.1162790697674421</v>
      </c>
      <c r="D125" s="3">
        <v>5.055575786454207E-3</v>
      </c>
      <c r="E125" s="3">
        <v>7.8051788174730687E-3</v>
      </c>
      <c r="F125" s="12">
        <v>7.8696493243834258E-3</v>
      </c>
      <c r="G125" s="12">
        <v>4.1654709118187491E-3</v>
      </c>
      <c r="H125" s="3" t="s">
        <v>50</v>
      </c>
      <c r="L125" s="8" t="s">
        <v>121</v>
      </c>
      <c r="M125" s="3">
        <v>0.33333333333333331</v>
      </c>
      <c r="N125" s="11">
        <v>3</v>
      </c>
      <c r="O125" s="3">
        <v>-2.5540295271359167E-4</v>
      </c>
      <c r="P125" s="3">
        <v>1.2322721841964929E-3</v>
      </c>
      <c r="Q125" s="3">
        <v>2.0430057714169891E-4</v>
      </c>
      <c r="R125" s="3">
        <v>6.0335120604740496E-4</v>
      </c>
      <c r="S125" s="3" t="s">
        <v>50</v>
      </c>
    </row>
    <row r="126" spans="1:19" x14ac:dyDescent="0.25">
      <c r="A126" s="8" t="s">
        <v>122</v>
      </c>
      <c r="B126" s="3">
        <v>0.47802197802197804</v>
      </c>
      <c r="C126" s="11">
        <v>2.0919540229885056</v>
      </c>
      <c r="D126" s="3">
        <v>-2.2238637445869537E-3</v>
      </c>
      <c r="E126" s="3">
        <v>1.9766382647217391E-3</v>
      </c>
      <c r="F126" s="12">
        <v>8.0559285934859309E-4</v>
      </c>
      <c r="G126" s="12">
        <v>3.2305076027504889E-3</v>
      </c>
      <c r="H126" s="3" t="s">
        <v>50</v>
      </c>
      <c r="L126" s="8" t="s">
        <v>122</v>
      </c>
      <c r="M126" s="3">
        <v>0.33720930232558138</v>
      </c>
      <c r="N126" s="11">
        <v>2.9655172413793105</v>
      </c>
      <c r="O126" s="3">
        <v>-1.0673082805323426E-4</v>
      </c>
      <c r="P126" s="3">
        <v>-1.9380369281632418E-3</v>
      </c>
      <c r="Q126" s="3">
        <v>4.8599183999099328E-4</v>
      </c>
      <c r="R126" s="3">
        <v>3.8720978134948713E-4</v>
      </c>
      <c r="S126" s="3" t="s">
        <v>50</v>
      </c>
    </row>
    <row r="127" spans="1:19" x14ac:dyDescent="0.25">
      <c r="A127" s="8" t="s">
        <v>123</v>
      </c>
      <c r="B127" s="3">
        <v>0.48351648351648352</v>
      </c>
      <c r="C127" s="11">
        <v>2.0681818181818183</v>
      </c>
      <c r="D127" s="3">
        <v>3.768664390763106E-3</v>
      </c>
      <c r="E127" s="3">
        <v>-4.0589735718866739E-3</v>
      </c>
      <c r="F127" s="12">
        <v>2.7917068950207087E-3</v>
      </c>
      <c r="G127" s="12">
        <v>3.7386915756811461E-3</v>
      </c>
      <c r="H127" s="3" t="s">
        <v>50</v>
      </c>
      <c r="L127" s="8" t="s">
        <v>123</v>
      </c>
      <c r="M127" s="3">
        <v>0.34108527131782945</v>
      </c>
      <c r="N127" s="11">
        <v>2.9318181818181817</v>
      </c>
      <c r="O127" s="3">
        <v>-5.446011116157078E-4</v>
      </c>
      <c r="P127" s="3">
        <v>8.7355735070894806E-4</v>
      </c>
      <c r="Q127" s="3">
        <v>1.3670037323184039E-4</v>
      </c>
      <c r="R127" s="3">
        <v>4.5266683159323688E-4</v>
      </c>
      <c r="S127" s="3" t="s">
        <v>50</v>
      </c>
    </row>
    <row r="128" spans="1:19" x14ac:dyDescent="0.25">
      <c r="A128" s="8" t="s">
        <v>124</v>
      </c>
      <c r="B128" s="3">
        <v>0.48901098901098899</v>
      </c>
      <c r="C128" s="11">
        <v>2.0449438202247192</v>
      </c>
      <c r="D128" s="3">
        <v>-3.2342623315166834E-3</v>
      </c>
      <c r="E128" s="3">
        <v>-8.9750474294873969E-3</v>
      </c>
      <c r="F128" s="12">
        <v>8.2820855563460628E-3</v>
      </c>
      <c r="G128" s="12">
        <v>4.5599192505920878E-3</v>
      </c>
      <c r="H128" s="3" t="s">
        <v>50</v>
      </c>
      <c r="L128" s="8" t="s">
        <v>124</v>
      </c>
      <c r="M128" s="3">
        <v>0.34496124031007752</v>
      </c>
      <c r="N128" s="11">
        <v>2.898876404494382</v>
      </c>
      <c r="O128" s="3">
        <v>-1.3318569567624418E-3</v>
      </c>
      <c r="P128" s="3">
        <v>-2.494639486391192E-3</v>
      </c>
      <c r="Q128" s="3">
        <v>1.0316219165236824E-3</v>
      </c>
      <c r="R128" s="3">
        <v>6.7825752251713745E-4</v>
      </c>
      <c r="S128" s="3" t="s">
        <v>50</v>
      </c>
    </row>
    <row r="129" spans="1:19" x14ac:dyDescent="0.25">
      <c r="A129" s="8" t="s">
        <v>125</v>
      </c>
      <c r="B129" s="3">
        <v>0.49450549450549453</v>
      </c>
      <c r="C129" s="11">
        <v>2.0222222222222221</v>
      </c>
      <c r="D129" s="3">
        <v>-4.7936875598549169E-4</v>
      </c>
      <c r="E129" s="3">
        <v>-2.468789822785943E-3</v>
      </c>
      <c r="F129" s="12">
        <v>5.7554930099089385E-4</v>
      </c>
      <c r="G129" s="12">
        <v>2.5225395456270742E-3</v>
      </c>
      <c r="H129" s="3" t="s">
        <v>50</v>
      </c>
      <c r="L129" s="8" t="s">
        <v>125</v>
      </c>
      <c r="M129" s="3">
        <v>0.34883720930232559</v>
      </c>
      <c r="N129" s="11">
        <v>2.8666666666666667</v>
      </c>
      <c r="O129" s="3">
        <v>8.268598896744836E-4</v>
      </c>
      <c r="P129" s="3">
        <v>1.8247358029945505E-3</v>
      </c>
      <c r="Q129" s="3">
        <v>5.1772318559686393E-4</v>
      </c>
      <c r="R129" s="3">
        <v>7.9939790059019549E-4</v>
      </c>
      <c r="S129" s="3" t="s">
        <v>50</v>
      </c>
    </row>
    <row r="130" spans="1:19" x14ac:dyDescent="0.25">
      <c r="A130" s="8" t="s">
        <v>126</v>
      </c>
      <c r="B130" s="3">
        <v>0.5</v>
      </c>
      <c r="C130" s="11">
        <v>2</v>
      </c>
      <c r="D130" s="3">
        <v>2.6040909907674012E-3</v>
      </c>
      <c r="E130" s="3">
        <v>0</v>
      </c>
      <c r="F130" s="12">
        <v>6.1709737982583099E-4</v>
      </c>
      <c r="G130" s="12">
        <v>1.144564425853288E-3</v>
      </c>
      <c r="H130" s="3" t="s">
        <v>50</v>
      </c>
      <c r="L130" s="8" t="s">
        <v>126</v>
      </c>
      <c r="M130" s="3">
        <v>0.35271317829457366</v>
      </c>
      <c r="N130" s="11">
        <v>2.8351648351648349</v>
      </c>
      <c r="O130" s="3">
        <v>7.1455475639222007E-4</v>
      </c>
      <c r="P130" s="3">
        <v>-2.9553786144521825E-3</v>
      </c>
      <c r="Q130" s="3">
        <v>1.1925858118490822E-3</v>
      </c>
      <c r="R130" s="3">
        <v>9.153926461823328E-4</v>
      </c>
      <c r="S130" s="3" t="s">
        <v>50</v>
      </c>
    </row>
    <row r="131" spans="1:19" x14ac:dyDescent="0.25">
      <c r="L131" s="8" t="s">
        <v>135</v>
      </c>
      <c r="M131" s="3">
        <v>0.35658914728682173</v>
      </c>
      <c r="N131" s="11">
        <v>2.8043478260869565</v>
      </c>
      <c r="O131" s="3">
        <v>1.9964655577336182E-3</v>
      </c>
      <c r="P131" s="3">
        <v>-1.3846361219074597E-3</v>
      </c>
      <c r="Q131" s="3">
        <v>7.6149885681667208E-4</v>
      </c>
      <c r="R131" s="3">
        <v>9.0899113340786836E-4</v>
      </c>
      <c r="S131" s="3" t="s">
        <v>50</v>
      </c>
    </row>
    <row r="132" spans="1:19" x14ac:dyDescent="0.25">
      <c r="L132" s="8" t="s">
        <v>136</v>
      </c>
      <c r="M132" s="3">
        <v>0.36046511627906974</v>
      </c>
      <c r="N132" s="11">
        <v>2.774193548387097</v>
      </c>
      <c r="O132" s="3">
        <v>2.8239646637797959E-3</v>
      </c>
      <c r="P132" s="3">
        <v>-4.7048205283407461E-4</v>
      </c>
      <c r="Q132" s="3">
        <v>1.0573007421767512E-3</v>
      </c>
      <c r="R132" s="3">
        <v>7.736698002264457E-4</v>
      </c>
      <c r="S132" s="3" t="s">
        <v>50</v>
      </c>
    </row>
    <row r="133" spans="1:19" x14ac:dyDescent="0.25">
      <c r="L133" s="8" t="s">
        <v>137</v>
      </c>
      <c r="M133" s="3">
        <v>0.36434108527131781</v>
      </c>
      <c r="N133" s="11">
        <v>2.7446808510638299</v>
      </c>
      <c r="O133" s="3">
        <v>7.0724560417169413E-4</v>
      </c>
      <c r="P133" s="3">
        <v>1.1276416753309365E-3</v>
      </c>
      <c r="Q133" s="3">
        <v>2.2855859994067165E-4</v>
      </c>
      <c r="R133" s="3">
        <v>5.3759109596046302E-4</v>
      </c>
      <c r="S133" s="3" t="s">
        <v>50</v>
      </c>
    </row>
    <row r="134" spans="1:19" x14ac:dyDescent="0.25">
      <c r="L134" s="8" t="s">
        <v>138</v>
      </c>
      <c r="M134" s="3">
        <v>0.36821705426356588</v>
      </c>
      <c r="N134" s="11">
        <v>2.7157894736842105</v>
      </c>
      <c r="O134" s="3">
        <v>2.0681986017326822E-3</v>
      </c>
      <c r="P134" s="3">
        <v>3.8610578458673567E-4</v>
      </c>
      <c r="Q134" s="3">
        <v>5.7102148416994655E-4</v>
      </c>
      <c r="R134" s="3">
        <v>4.7125171948852573E-4</v>
      </c>
      <c r="S134" s="3" t="s">
        <v>50</v>
      </c>
    </row>
    <row r="135" spans="1:19" x14ac:dyDescent="0.25">
      <c r="L135" s="8" t="s">
        <v>139</v>
      </c>
      <c r="M135" s="3">
        <v>0.37209302325581395</v>
      </c>
      <c r="N135" s="11">
        <v>2.6875</v>
      </c>
      <c r="O135" s="3">
        <v>4.9742224892316059E-4</v>
      </c>
      <c r="P135" s="3">
        <v>1.7848978336716815E-3</v>
      </c>
      <c r="Q135" s="3">
        <v>4.4289430297768308E-4</v>
      </c>
      <c r="R135" s="3">
        <v>4.7326710283956632E-4</v>
      </c>
      <c r="S135" s="3" t="s">
        <v>50</v>
      </c>
    </row>
    <row r="136" spans="1:19" x14ac:dyDescent="0.25">
      <c r="L136" s="8" t="s">
        <v>140</v>
      </c>
      <c r="M136" s="3">
        <v>0.37596899224806202</v>
      </c>
      <c r="N136" s="11">
        <v>2.6597938144329896</v>
      </c>
      <c r="O136" s="3">
        <v>1.5245457800432502E-3</v>
      </c>
      <c r="P136" s="3">
        <v>-1.1406676200481599E-3</v>
      </c>
      <c r="Q136" s="3">
        <v>4.67671756678748E-4</v>
      </c>
      <c r="R136" s="3">
        <v>4.7068925369497583E-4</v>
      </c>
      <c r="S136" s="3" t="s">
        <v>50</v>
      </c>
    </row>
    <row r="137" spans="1:19" x14ac:dyDescent="0.25">
      <c r="L137" s="8" t="s">
        <v>141</v>
      </c>
      <c r="M137" s="3">
        <v>0.37984496124031009</v>
      </c>
      <c r="N137" s="11">
        <v>2.6326530612244898</v>
      </c>
      <c r="O137" s="3">
        <v>-6.1016217597931687E-4</v>
      </c>
      <c r="P137" s="3">
        <v>-1.8205027203490921E-3</v>
      </c>
      <c r="Q137" s="3">
        <v>4.7556211661745946E-4</v>
      </c>
      <c r="R137" s="3">
        <v>5.0329283488457068E-4</v>
      </c>
      <c r="S137" s="3" t="s">
        <v>50</v>
      </c>
    </row>
    <row r="138" spans="1:19" x14ac:dyDescent="0.25">
      <c r="L138" s="8" t="s">
        <v>142</v>
      </c>
      <c r="M138" s="3">
        <v>0.38372093023255816</v>
      </c>
      <c r="N138" s="11">
        <v>2.606060606060606</v>
      </c>
      <c r="O138" s="3">
        <v>1.112513701041084E-3</v>
      </c>
      <c r="P138" s="3">
        <v>-1.7677959818672758E-3</v>
      </c>
      <c r="Q138" s="3">
        <v>5.6279982853781789E-4</v>
      </c>
      <c r="R138" s="3">
        <v>5.7513480062371147E-4</v>
      </c>
      <c r="S138" s="3" t="s">
        <v>50</v>
      </c>
    </row>
    <row r="139" spans="1:19" x14ac:dyDescent="0.25">
      <c r="L139" s="8" t="s">
        <v>143</v>
      </c>
      <c r="M139" s="3">
        <v>0.38759689922480622</v>
      </c>
      <c r="N139" s="11">
        <v>2.58</v>
      </c>
      <c r="O139" s="3">
        <v>-2.1262639177535218E-3</v>
      </c>
      <c r="P139" s="3">
        <v>-1.1339942505490649E-3</v>
      </c>
      <c r="Q139" s="3">
        <v>7.4909541586023695E-4</v>
      </c>
      <c r="R139" s="3">
        <v>5.7595154229167316E-4</v>
      </c>
      <c r="S139" s="3" t="s">
        <v>50</v>
      </c>
    </row>
    <row r="140" spans="1:19" x14ac:dyDescent="0.25">
      <c r="L140" s="8" t="s">
        <v>144</v>
      </c>
      <c r="M140" s="3">
        <v>0.39147286821705424</v>
      </c>
      <c r="N140" s="11">
        <v>2.5544554455445545</v>
      </c>
      <c r="O140" s="3">
        <v>1.575676123796472E-3</v>
      </c>
      <c r="P140" s="3">
        <v>3.3400358538909016E-4</v>
      </c>
      <c r="Q140" s="3">
        <v>3.3466645983800042E-4</v>
      </c>
      <c r="R140" s="3">
        <v>4.0619165888422883E-4</v>
      </c>
      <c r="S140" s="3" t="s">
        <v>50</v>
      </c>
    </row>
    <row r="141" spans="1:19" x14ac:dyDescent="0.25">
      <c r="L141" s="8" t="s">
        <v>145</v>
      </c>
      <c r="M141" s="3">
        <v>0.39534883720930231</v>
      </c>
      <c r="N141" s="11">
        <v>2.5294117647058827</v>
      </c>
      <c r="O141" s="3">
        <v>1.0586961265952007E-3</v>
      </c>
      <c r="P141" s="3">
        <v>-8.112717872390087E-4</v>
      </c>
      <c r="Q141" s="3">
        <v>2.2949092275965769E-4</v>
      </c>
      <c r="R141" s="3">
        <v>2.1860451064350641E-4</v>
      </c>
      <c r="S141" s="3" t="s">
        <v>50</v>
      </c>
    </row>
    <row r="142" spans="1:19" x14ac:dyDescent="0.25">
      <c r="L142" s="8" t="s">
        <v>146</v>
      </c>
      <c r="M142" s="3">
        <v>0.39922480620155038</v>
      </c>
      <c r="N142" s="11">
        <v>2.5048543689320391</v>
      </c>
      <c r="O142" s="3">
        <v>-4.1069166001394462E-4</v>
      </c>
      <c r="P142" s="3">
        <v>-1.243932631405525E-5</v>
      </c>
      <c r="Q142" s="3">
        <v>2.1778086561296258E-5</v>
      </c>
      <c r="R142" s="3">
        <v>1.2247372032771534E-4</v>
      </c>
      <c r="S142" s="3" t="s">
        <v>50</v>
      </c>
    </row>
    <row r="143" spans="1:19" x14ac:dyDescent="0.25">
      <c r="L143" s="8" t="s">
        <v>147</v>
      </c>
      <c r="M143" s="3">
        <v>0.40310077519379844</v>
      </c>
      <c r="N143" s="11">
        <v>2.4807692307692308</v>
      </c>
      <c r="O143" s="3">
        <v>-3.4236254996289264E-4</v>
      </c>
      <c r="P143" s="3">
        <v>-7.9763845510174257E-4</v>
      </c>
      <c r="Q143" s="3">
        <v>9.7193659466970347E-5</v>
      </c>
      <c r="R143" s="3">
        <v>2.4134459428393483E-4</v>
      </c>
      <c r="S143" s="3" t="s">
        <v>50</v>
      </c>
    </row>
    <row r="144" spans="1:19" x14ac:dyDescent="0.25">
      <c r="L144" s="8" t="s">
        <v>148</v>
      </c>
      <c r="M144" s="3">
        <v>0.40697674418604651</v>
      </c>
      <c r="N144" s="11">
        <v>2.4571428571428573</v>
      </c>
      <c r="O144" s="3">
        <v>1.9997434256952456E-3</v>
      </c>
      <c r="P144" s="3">
        <v>8.8651867305990315E-4</v>
      </c>
      <c r="Q144" s="3">
        <v>6.1725069729208688E-4</v>
      </c>
      <c r="R144" s="3">
        <v>5.6907558880019398E-4</v>
      </c>
      <c r="S144" s="3" t="s">
        <v>50</v>
      </c>
    </row>
    <row r="145" spans="12:19" x14ac:dyDescent="0.25">
      <c r="L145" s="8" t="s">
        <v>149</v>
      </c>
      <c r="M145" s="3">
        <v>0.41085271317829458</v>
      </c>
      <c r="N145" s="11">
        <v>2.4339622641509435</v>
      </c>
      <c r="O145" s="3">
        <v>8.9370703749727432E-5</v>
      </c>
      <c r="P145" s="3">
        <v>2.7825067389071348E-3</v>
      </c>
      <c r="Q145" s="3">
        <v>9.9979268284305163E-4</v>
      </c>
      <c r="R145" s="3">
        <v>8.0088235892139547E-4</v>
      </c>
      <c r="S145" s="3" t="s">
        <v>50</v>
      </c>
    </row>
    <row r="146" spans="12:19" x14ac:dyDescent="0.25">
      <c r="L146" s="8" t="s">
        <v>150</v>
      </c>
      <c r="M146" s="3">
        <v>0.41472868217054265</v>
      </c>
      <c r="N146" s="11">
        <v>2.4112149532710281</v>
      </c>
      <c r="O146" s="3">
        <v>1.7326908728985326E-3</v>
      </c>
      <c r="P146" s="3">
        <v>1.7713499315670266E-3</v>
      </c>
      <c r="Q146" s="3">
        <v>7.9204687310040212E-4</v>
      </c>
      <c r="R146" s="3">
        <v>7.2901496763296035E-4</v>
      </c>
      <c r="S146" s="3" t="s">
        <v>50</v>
      </c>
    </row>
    <row r="147" spans="12:19" x14ac:dyDescent="0.25">
      <c r="L147" s="8" t="s">
        <v>151</v>
      </c>
      <c r="M147" s="3">
        <v>0.41860465116279072</v>
      </c>
      <c r="N147" s="11">
        <v>2.3888888888888888</v>
      </c>
      <c r="O147" s="3">
        <v>-4.4364828691063326E-4</v>
      </c>
      <c r="P147" s="3">
        <v>-1.5043991927679368E-3</v>
      </c>
      <c r="Q147" s="3">
        <v>3.1734525464466323E-4</v>
      </c>
      <c r="R147" s="3">
        <v>6.1773564274429876E-4</v>
      </c>
      <c r="S147" s="3" t="s">
        <v>50</v>
      </c>
    </row>
    <row r="148" spans="12:19" x14ac:dyDescent="0.25">
      <c r="L148" s="8" t="s">
        <v>152</v>
      </c>
      <c r="M148" s="3">
        <v>0.42248062015503873</v>
      </c>
      <c r="N148" s="11">
        <v>2.3669724770642202</v>
      </c>
      <c r="O148" s="3">
        <v>1.0486189999357753E-3</v>
      </c>
      <c r="P148" s="3">
        <v>2.5850685917868264E-3</v>
      </c>
      <c r="Q148" s="3">
        <v>1.0039014046337052E-3</v>
      </c>
      <c r="R148" s="3">
        <v>6.047072561826915E-4</v>
      </c>
      <c r="S148" s="3" t="s">
        <v>50</v>
      </c>
    </row>
    <row r="149" spans="12:19" x14ac:dyDescent="0.25">
      <c r="L149" s="8" t="s">
        <v>153</v>
      </c>
      <c r="M149" s="3">
        <v>0.4263565891472868</v>
      </c>
      <c r="N149" s="11">
        <v>2.3454545454545457</v>
      </c>
      <c r="O149" s="3">
        <v>-1.1808117062019109E-3</v>
      </c>
      <c r="P149" s="3">
        <v>-4.6147686247900987E-4</v>
      </c>
      <c r="Q149" s="3">
        <v>2.0733875623379512E-4</v>
      </c>
      <c r="R149" s="3">
        <v>3.7726087818727559E-4</v>
      </c>
      <c r="S149" s="3" t="s">
        <v>50</v>
      </c>
    </row>
    <row r="150" spans="12:19" x14ac:dyDescent="0.25">
      <c r="L150" s="8" t="s">
        <v>154</v>
      </c>
      <c r="M150" s="3">
        <v>0.43023255813953487</v>
      </c>
      <c r="N150" s="11">
        <v>2.3243243243243246</v>
      </c>
      <c r="O150" s="3">
        <v>2.1980028392623615E-4</v>
      </c>
      <c r="P150" s="3">
        <v>5.7828535245225065E-4</v>
      </c>
      <c r="Q150" s="3">
        <v>4.9371668664059241E-5</v>
      </c>
      <c r="R150" s="3">
        <v>2.3924583131244246E-4</v>
      </c>
      <c r="S150" s="3" t="s">
        <v>50</v>
      </c>
    </row>
    <row r="151" spans="12:19" x14ac:dyDescent="0.25">
      <c r="L151" s="8" t="s">
        <v>155</v>
      </c>
      <c r="M151" s="3">
        <v>0.43410852713178294</v>
      </c>
      <c r="N151" s="11">
        <v>2.3035714285714288</v>
      </c>
      <c r="O151" s="3">
        <v>-2.0121669923374736E-3</v>
      </c>
      <c r="P151" s="3">
        <v>-4.1609454300729981E-4</v>
      </c>
      <c r="Q151" s="3">
        <v>5.4463163691670249E-4</v>
      </c>
      <c r="R151" s="3">
        <v>3.0189526901817562E-4</v>
      </c>
      <c r="S151" s="3" t="s">
        <v>50</v>
      </c>
    </row>
    <row r="152" spans="12:19" x14ac:dyDescent="0.25">
      <c r="L152" s="8" t="s">
        <v>156</v>
      </c>
      <c r="M152" s="3">
        <v>0.43798449612403101</v>
      </c>
      <c r="N152" s="11">
        <v>2.2831858407079646</v>
      </c>
      <c r="O152" s="3">
        <v>4.9652503208263695E-6</v>
      </c>
      <c r="P152" s="3">
        <v>-1.255277145776962E-4</v>
      </c>
      <c r="Q152" s="3">
        <v>2.0358600480823957E-6</v>
      </c>
      <c r="R152" s="3">
        <v>4.0844052712555473E-4</v>
      </c>
      <c r="S152" s="3" t="s">
        <v>50</v>
      </c>
    </row>
    <row r="153" spans="12:19" x14ac:dyDescent="0.25">
      <c r="L153" s="8" t="s">
        <v>157</v>
      </c>
      <c r="M153" s="3">
        <v>0.44186046511627908</v>
      </c>
      <c r="N153" s="11">
        <v>2.263157894736842</v>
      </c>
      <c r="O153" s="3">
        <v>1.5700818701453244E-3</v>
      </c>
      <c r="P153" s="3">
        <v>-2.447633302106116E-3</v>
      </c>
      <c r="Q153" s="3">
        <v>1.0908324960093928E-3</v>
      </c>
      <c r="R153" s="3">
        <v>5.9224032540389909E-4</v>
      </c>
      <c r="S153" s="3" t="s">
        <v>50</v>
      </c>
    </row>
    <row r="154" spans="12:19" x14ac:dyDescent="0.25">
      <c r="L154" s="8" t="s">
        <v>158</v>
      </c>
      <c r="M154" s="3">
        <v>0.44573643410852715</v>
      </c>
      <c r="N154" s="11">
        <v>2.2434782608695651</v>
      </c>
      <c r="O154" s="3">
        <v>7.8732455937479166E-4</v>
      </c>
      <c r="P154" s="3">
        <v>1.3701338924211233E-3</v>
      </c>
      <c r="Q154" s="3">
        <v>3.2213194299929407E-4</v>
      </c>
      <c r="R154" s="3">
        <v>4.7468581891789598E-4</v>
      </c>
      <c r="S154" s="3" t="s">
        <v>50</v>
      </c>
    </row>
    <row r="155" spans="12:19" x14ac:dyDescent="0.25">
      <c r="L155" s="8" t="s">
        <v>159</v>
      </c>
      <c r="M155" s="3">
        <v>0.44961240310077522</v>
      </c>
      <c r="N155" s="11">
        <v>2.2241379310344827</v>
      </c>
      <c r="O155" s="3">
        <v>5.6656775642537104E-4</v>
      </c>
      <c r="P155" s="3">
        <v>-1.1585533942561996E-3</v>
      </c>
      <c r="Q155" s="3">
        <v>2.1455860370528371E-4</v>
      </c>
      <c r="R155" s="3">
        <v>3.2174772767296734E-4</v>
      </c>
      <c r="S155" s="3" t="s">
        <v>50</v>
      </c>
    </row>
    <row r="156" spans="12:19" x14ac:dyDescent="0.25">
      <c r="L156" s="8" t="s">
        <v>160</v>
      </c>
      <c r="M156" s="3">
        <v>0.45348837209302323</v>
      </c>
      <c r="N156" s="11">
        <v>2.2051282051282053</v>
      </c>
      <c r="O156" s="3">
        <v>1.5349374375562936E-3</v>
      </c>
      <c r="P156" s="3">
        <v>1.0682145147464304E-3</v>
      </c>
      <c r="Q156" s="3">
        <v>4.5112785908776138E-4</v>
      </c>
      <c r="R156" s="3">
        <v>2.6940639773689E-4</v>
      </c>
      <c r="S156" s="3" t="s">
        <v>50</v>
      </c>
    </row>
    <row r="157" spans="12:19" x14ac:dyDescent="0.25">
      <c r="L157" s="8" t="s">
        <v>161</v>
      </c>
      <c r="M157" s="3">
        <v>0.4573643410852713</v>
      </c>
      <c r="N157" s="11">
        <v>2.1864406779661016</v>
      </c>
      <c r="O157" s="3">
        <v>3.4776727730310601E-4</v>
      </c>
      <c r="P157" s="3">
        <v>-8.8752779976952336E-5</v>
      </c>
      <c r="Q157" s="3">
        <v>1.6617668430022403E-5</v>
      </c>
      <c r="R157" s="3">
        <v>1.6959616653149497E-4</v>
      </c>
      <c r="S157" s="3" t="s">
        <v>50</v>
      </c>
    </row>
    <row r="158" spans="12:19" x14ac:dyDescent="0.25">
      <c r="L158" s="8" t="s">
        <v>162</v>
      </c>
      <c r="M158" s="3">
        <v>0.46124031007751937</v>
      </c>
      <c r="N158" s="11">
        <v>2.1680672268907561</v>
      </c>
      <c r="O158" s="3">
        <v>3.9516867781033574E-4</v>
      </c>
      <c r="P158" s="3">
        <v>1.1013379802548869E-4</v>
      </c>
      <c r="Q158" s="3">
        <v>2.1709118123295564E-5</v>
      </c>
      <c r="R158" s="3">
        <v>3.2230830423211226E-4</v>
      </c>
      <c r="S158" s="3" t="s">
        <v>50</v>
      </c>
    </row>
    <row r="159" spans="12:19" x14ac:dyDescent="0.25">
      <c r="L159" s="8" t="s">
        <v>163</v>
      </c>
      <c r="M159" s="3">
        <v>0.46511627906976744</v>
      </c>
      <c r="N159" s="11">
        <v>2.15</v>
      </c>
      <c r="O159" s="3">
        <v>2.9425097062706516E-3</v>
      </c>
      <c r="P159" s="3">
        <v>3.7182488067363816E-4</v>
      </c>
      <c r="Q159" s="3">
        <v>1.1347636076266601E-3</v>
      </c>
      <c r="R159" s="3">
        <v>7.311153062788731E-4</v>
      </c>
      <c r="S159" s="3" t="s">
        <v>50</v>
      </c>
    </row>
    <row r="160" spans="12:19" x14ac:dyDescent="0.25">
      <c r="L160" s="8" t="s">
        <v>164</v>
      </c>
      <c r="M160" s="3">
        <v>0.4689922480620155</v>
      </c>
      <c r="N160" s="11">
        <v>2.1322314049586777</v>
      </c>
      <c r="O160" s="3">
        <v>1.4179297134796771E-3</v>
      </c>
      <c r="P160" s="3">
        <v>1.4492965060396927E-3</v>
      </c>
      <c r="Q160" s="3">
        <v>5.3031706948757724E-4</v>
      </c>
      <c r="R160" s="3">
        <v>1.144817702645936E-3</v>
      </c>
      <c r="S160" s="3" t="s">
        <v>50</v>
      </c>
    </row>
    <row r="161" spans="12:19" x14ac:dyDescent="0.25">
      <c r="L161" s="8" t="s">
        <v>165</v>
      </c>
      <c r="M161" s="3">
        <v>0.47286821705426357</v>
      </c>
      <c r="N161" s="11">
        <v>2.1147540983606556</v>
      </c>
      <c r="O161" s="3">
        <v>4.2275644098764631E-3</v>
      </c>
      <c r="P161" s="3">
        <v>-1.3593267752209756E-3</v>
      </c>
      <c r="Q161" s="3">
        <v>2.543889045671795E-3</v>
      </c>
      <c r="R161" s="3">
        <v>1.4833461852084967E-3</v>
      </c>
      <c r="S161" s="3" t="s">
        <v>50</v>
      </c>
    </row>
    <row r="162" spans="12:19" x14ac:dyDescent="0.25">
      <c r="L162" s="8" t="s">
        <v>166</v>
      </c>
      <c r="M162" s="3">
        <v>0.47674418604651164</v>
      </c>
      <c r="N162" s="11">
        <v>2.0975609756097562</v>
      </c>
      <c r="O162" s="3">
        <v>6.5224333744040997E-4</v>
      </c>
      <c r="P162" s="3">
        <v>2.0047200518169429E-3</v>
      </c>
      <c r="Q162" s="3">
        <v>5.7331777760361068E-4</v>
      </c>
      <c r="R162" s="3">
        <v>1.1722087216572649E-3</v>
      </c>
      <c r="S162" s="3" t="s">
        <v>50</v>
      </c>
    </row>
    <row r="163" spans="12:19" x14ac:dyDescent="0.25">
      <c r="L163" s="8" t="s">
        <v>167</v>
      </c>
      <c r="M163" s="3">
        <v>0.48062015503875971</v>
      </c>
      <c r="N163" s="11">
        <v>2.0806451612903225</v>
      </c>
      <c r="O163" s="3">
        <v>2.0446953540150157E-3</v>
      </c>
      <c r="P163" s="3">
        <v>2.1771555063410772E-3</v>
      </c>
      <c r="Q163" s="3">
        <v>1.1507812894483204E-3</v>
      </c>
      <c r="R163" s="3">
        <v>8.0876698280376972E-4</v>
      </c>
      <c r="S163" s="3" t="s">
        <v>50</v>
      </c>
    </row>
    <row r="164" spans="12:19" x14ac:dyDescent="0.25">
      <c r="L164" s="8" t="s">
        <v>168</v>
      </c>
      <c r="M164" s="3">
        <v>0.48449612403100772</v>
      </c>
      <c r="N164" s="11">
        <v>2.0640000000000001</v>
      </c>
      <c r="O164" s="3">
        <v>7.6406926740474313E-4</v>
      </c>
      <c r="P164" s="3">
        <v>9.2644070395263148E-4</v>
      </c>
      <c r="Q164" s="3">
        <v>1.8603015480991422E-4</v>
      </c>
      <c r="R164" s="3">
        <v>5.3009045099105905E-4</v>
      </c>
      <c r="S164" s="3" t="s">
        <v>50</v>
      </c>
    </row>
    <row r="165" spans="12:19" x14ac:dyDescent="0.25">
      <c r="L165" s="8" t="s">
        <v>169</v>
      </c>
      <c r="M165" s="3">
        <v>0.48837209302325579</v>
      </c>
      <c r="N165" s="11">
        <v>2.0476190476190479</v>
      </c>
      <c r="O165" s="3">
        <v>1.9988013351903574E-3</v>
      </c>
      <c r="P165" s="3">
        <v>7.6675161292153642E-4</v>
      </c>
      <c r="Q165" s="3">
        <v>5.9122181093847269E-4</v>
      </c>
      <c r="R165" s="3">
        <v>4.0334826386216989E-4</v>
      </c>
      <c r="S165" s="3" t="s">
        <v>50</v>
      </c>
    </row>
    <row r="166" spans="12:19" x14ac:dyDescent="0.25">
      <c r="L166" s="8" t="s">
        <v>170</v>
      </c>
      <c r="M166" s="3">
        <v>0.49224806201550386</v>
      </c>
      <c r="N166" s="11">
        <v>2.0314960629921259</v>
      </c>
      <c r="O166" s="3">
        <v>-9.0694075499937873E-4</v>
      </c>
      <c r="P166" s="3">
        <v>7.8359700153003968E-4</v>
      </c>
      <c r="Q166" s="3">
        <v>1.8531698741125686E-4</v>
      </c>
      <c r="R166" s="3">
        <v>3.2391734404572546E-4</v>
      </c>
      <c r="S166" s="3" t="s">
        <v>50</v>
      </c>
    </row>
    <row r="167" spans="12:19" x14ac:dyDescent="0.25">
      <c r="L167" s="8" t="s">
        <v>171</v>
      </c>
      <c r="M167" s="3">
        <v>0.49612403100775193</v>
      </c>
      <c r="N167" s="11">
        <v>2.015625</v>
      </c>
      <c r="O167" s="3">
        <v>1.1999822479745821E-3</v>
      </c>
      <c r="P167" s="3">
        <v>-6.8397916892804216E-4</v>
      </c>
      <c r="Q167" s="3">
        <v>2.4610425196862985E-4</v>
      </c>
      <c r="R167" s="3">
        <v>4.0508585011380321E-4</v>
      </c>
      <c r="S167" s="3" t="s">
        <v>50</v>
      </c>
    </row>
    <row r="168" spans="12:19" x14ac:dyDescent="0.25">
      <c r="L168" s="8" t="s">
        <v>172</v>
      </c>
      <c r="M168" s="3">
        <v>0.5</v>
      </c>
      <c r="N168" s="11">
        <v>2</v>
      </c>
      <c r="O168" s="3">
        <v>-2.6636255108531664E-3</v>
      </c>
      <c r="P168" s="3">
        <v>0</v>
      </c>
      <c r="Q168" s="3">
        <v>9.1524221120674516E-4</v>
      </c>
      <c r="R168" s="3">
        <v>5.4048460773154731E-4</v>
      </c>
      <c r="S168" s="3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opLeftCell="A16" workbookViewId="0">
      <selection activeCell="L38" sqref="L38:S168"/>
    </sheetView>
  </sheetViews>
  <sheetFormatPr defaultRowHeight="15" x14ac:dyDescent="0.25"/>
  <sheetData>
    <row r="1" spans="1:16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L1" s="15"/>
      <c r="M1" s="16" t="s">
        <v>22</v>
      </c>
      <c r="N1" s="16" t="s">
        <v>23</v>
      </c>
      <c r="O1" s="16" t="s">
        <v>24</v>
      </c>
      <c r="P1" s="16" t="s">
        <v>25</v>
      </c>
    </row>
    <row r="2" spans="1:16" x14ac:dyDescent="0.25">
      <c r="A2" s="17" t="s">
        <v>26</v>
      </c>
      <c r="B2" s="9">
        <v>0.96158859227639704</v>
      </c>
      <c r="C2" s="9">
        <v>7.3320308721046987E-2</v>
      </c>
      <c r="D2" s="20">
        <v>172.00062899479155</v>
      </c>
      <c r="E2" s="18">
        <v>0</v>
      </c>
      <c r="L2" s="17" t="s">
        <v>26</v>
      </c>
      <c r="M2" s="9">
        <v>0.98364326451994666</v>
      </c>
      <c r="N2" s="9">
        <v>6.177883542346585E-2</v>
      </c>
      <c r="O2" s="10">
        <v>253.51041744963217</v>
      </c>
      <c r="P2" s="18">
        <v>0</v>
      </c>
    </row>
    <row r="3" spans="1:16" x14ac:dyDescent="0.25">
      <c r="A3" s="17" t="s">
        <v>27</v>
      </c>
      <c r="B3" s="9">
        <v>0.89049891090568278</v>
      </c>
      <c r="C3" s="9">
        <v>7.3118601849966131E-2</v>
      </c>
      <c r="D3" s="20">
        <v>320.32449223250438</v>
      </c>
      <c r="E3" s="18">
        <v>0</v>
      </c>
      <c r="L3" s="17" t="s">
        <v>27</v>
      </c>
      <c r="M3" s="9">
        <v>0.95127667662357274</v>
      </c>
      <c r="N3" s="9">
        <v>6.1658992758869199E-2</v>
      </c>
      <c r="O3" s="10">
        <v>491.53447036664613</v>
      </c>
      <c r="P3" s="18">
        <v>0</v>
      </c>
    </row>
    <row r="4" spans="1:16" x14ac:dyDescent="0.25">
      <c r="A4" s="17" t="s">
        <v>28</v>
      </c>
      <c r="B4" s="9">
        <v>0.8067973483292965</v>
      </c>
      <c r="C4" s="9">
        <v>7.2916337003706547E-2</v>
      </c>
      <c r="D4" s="20">
        <v>442.75206444825966</v>
      </c>
      <c r="E4" s="18">
        <v>0</v>
      </c>
      <c r="L4" s="17" t="s">
        <v>28</v>
      </c>
      <c r="M4" s="9">
        <v>0.90928991291717831</v>
      </c>
      <c r="N4" s="9">
        <v>6.153891670964716E-2</v>
      </c>
      <c r="O4" s="10">
        <v>709.86026662992856</v>
      </c>
      <c r="P4" s="18">
        <v>0</v>
      </c>
    </row>
    <row r="5" spans="1:16" x14ac:dyDescent="0.25">
      <c r="A5" s="17" t="s">
        <v>29</v>
      </c>
      <c r="B5" s="9">
        <v>0.71017118001407675</v>
      </c>
      <c r="C5" s="9">
        <v>7.2713509525963171E-2</v>
      </c>
      <c r="D5" s="20">
        <v>538.1405327005175</v>
      </c>
      <c r="E5" s="18">
        <v>0</v>
      </c>
      <c r="L5" s="17" t="s">
        <v>29</v>
      </c>
      <c r="M5" s="9">
        <v>0.86078134776641901</v>
      </c>
      <c r="N5" s="9">
        <v>6.1418605906968425E-2</v>
      </c>
      <c r="O5" s="10">
        <v>906.28030268114912</v>
      </c>
      <c r="P5" s="18">
        <v>0</v>
      </c>
    </row>
    <row r="6" spans="1:16" x14ac:dyDescent="0.25">
      <c r="A6" s="17" t="s">
        <v>30</v>
      </c>
      <c r="B6" s="9">
        <v>0.60640071926145134</v>
      </c>
      <c r="C6" s="9">
        <v>7.2510114695306951E-2</v>
      </c>
      <c r="D6" s="20">
        <v>608.07998569614028</v>
      </c>
      <c r="E6" s="18">
        <v>0</v>
      </c>
      <c r="L6" s="17" t="s">
        <v>30</v>
      </c>
      <c r="M6" s="9">
        <v>0.80751204296645529</v>
      </c>
      <c r="N6" s="9">
        <v>6.1298058968568513E-2</v>
      </c>
      <c r="O6" s="10">
        <v>1079.8222917084108</v>
      </c>
      <c r="P6" s="18">
        <v>0</v>
      </c>
    </row>
    <row r="7" spans="1:16" x14ac:dyDescent="0.25">
      <c r="A7" s="17" t="s">
        <v>31</v>
      </c>
      <c r="B7" s="9">
        <v>0.49913276895882724</v>
      </c>
      <c r="C7" s="9">
        <v>7.2306147723902439E-2</v>
      </c>
      <c r="D7" s="20">
        <v>655.73204984923166</v>
      </c>
      <c r="E7" s="18">
        <v>0</v>
      </c>
      <c r="L7" s="17" t="s">
        <v>31</v>
      </c>
      <c r="M7" s="9">
        <v>0.75186574291372699</v>
      </c>
      <c r="N7" s="9">
        <v>6.1177274498564485E-2</v>
      </c>
      <c r="O7" s="10">
        <v>1230.8652021618816</v>
      </c>
      <c r="P7" s="18">
        <v>0</v>
      </c>
    </row>
    <row r="8" spans="1:16" x14ac:dyDescent="0.25">
      <c r="A8" s="17" t="s">
        <v>32</v>
      </c>
      <c r="B8" s="9">
        <v>0.38902544850358456</v>
      </c>
      <c r="C8" s="9">
        <v>7.2101603756192789E-2</v>
      </c>
      <c r="D8" s="20">
        <v>684.84365649637095</v>
      </c>
      <c r="E8" s="18">
        <v>0</v>
      </c>
      <c r="L8" s="17" t="s">
        <v>32</v>
      </c>
      <c r="M8" s="9">
        <v>0.69289108164276991</v>
      </c>
      <c r="N8" s="9">
        <v>6.105625108726636E-2</v>
      </c>
      <c r="O8" s="10">
        <v>1359.6515043480201</v>
      </c>
      <c r="P8" s="18">
        <v>0</v>
      </c>
    </row>
    <row r="9" spans="1:16" x14ac:dyDescent="0.25">
      <c r="A9" s="17" t="s">
        <v>33</v>
      </c>
      <c r="B9" s="9">
        <v>0.2789380324727484</v>
      </c>
      <c r="C9" s="9">
        <v>7.1896477867551115E-2</v>
      </c>
      <c r="D9" s="20">
        <v>699.89586535847354</v>
      </c>
      <c r="E9" s="18">
        <v>0</v>
      </c>
      <c r="L9" s="17" t="s">
        <v>33</v>
      </c>
      <c r="M9" s="9">
        <v>0.63443158355708662</v>
      </c>
      <c r="N9" s="9">
        <v>6.0934987310985143E-2</v>
      </c>
      <c r="O9" s="10">
        <v>1468.053216098949</v>
      </c>
      <c r="P9" s="18">
        <v>0</v>
      </c>
    </row>
    <row r="10" spans="1:16" x14ac:dyDescent="0.25">
      <c r="A10" s="17" t="s">
        <v>34</v>
      </c>
      <c r="B10" s="9">
        <v>0.18530072104571987</v>
      </c>
      <c r="C10" s="9">
        <v>7.1690765062897052E-2</v>
      </c>
      <c r="D10" s="20">
        <v>706.57665486241183</v>
      </c>
      <c r="E10" s="18">
        <v>0</v>
      </c>
      <c r="L10" s="17" t="s">
        <v>34</v>
      </c>
      <c r="M10" s="9">
        <v>0.58205629408061621</v>
      </c>
      <c r="N10" s="9">
        <v>6.081348173183744E-2</v>
      </c>
      <c r="O10" s="10">
        <v>1559.6605497119149</v>
      </c>
      <c r="P10" s="18">
        <v>0</v>
      </c>
    </row>
    <row r="11" spans="1:16" x14ac:dyDescent="0.25">
      <c r="A11" s="17" t="s">
        <v>35</v>
      </c>
      <c r="B11" s="9">
        <v>0.12869874766037054</v>
      </c>
      <c r="C11" s="9">
        <v>7.1484460275277537E-2</v>
      </c>
      <c r="D11" s="20">
        <v>709.81800059517855</v>
      </c>
      <c r="E11" s="18">
        <v>0</v>
      </c>
      <c r="L11" s="17" t="s">
        <v>35</v>
      </c>
      <c r="M11" s="9">
        <v>0.53921245313696797</v>
      </c>
      <c r="N11" s="9">
        <v>6.0691732897546528E-2</v>
      </c>
      <c r="O11" s="10">
        <v>1638.5939390938677</v>
      </c>
      <c r="P11" s="18">
        <v>0</v>
      </c>
    </row>
    <row r="12" spans="1:16" x14ac:dyDescent="0.25">
      <c r="A12" s="17" t="s">
        <v>36</v>
      </c>
      <c r="B12" s="9">
        <v>0.10397633526442625</v>
      </c>
      <c r="C12" s="9">
        <v>7.1277558364410645E-2</v>
      </c>
      <c r="D12" s="20">
        <v>711.94596022121311</v>
      </c>
      <c r="E12" s="18">
        <v>0</v>
      </c>
      <c r="L12" s="17" t="s">
        <v>36</v>
      </c>
      <c r="M12" s="9">
        <v>0.50631367237164526</v>
      </c>
      <c r="N12" s="9">
        <v>6.0569739341239839E-2</v>
      </c>
      <c r="O12" s="10">
        <v>1708.4699173237243</v>
      </c>
      <c r="P12" s="18">
        <v>0</v>
      </c>
    </row>
    <row r="13" spans="1:16" x14ac:dyDescent="0.25">
      <c r="A13" s="17" t="s">
        <v>37</v>
      </c>
      <c r="B13" s="9">
        <v>9.5194340114755152E-2</v>
      </c>
      <c r="C13" s="9">
        <v>7.1070054115191156E-2</v>
      </c>
      <c r="D13" s="20">
        <v>713.74006979261367</v>
      </c>
      <c r="E13" s="18">
        <v>0</v>
      </c>
      <c r="L13" s="17" t="s">
        <v>37</v>
      </c>
      <c r="M13" s="9">
        <v>0.48184462079706136</v>
      </c>
      <c r="N13" s="9">
        <v>6.0447499581242757E-2</v>
      </c>
      <c r="O13" s="10">
        <v>1772.0114005403937</v>
      </c>
      <c r="P13" s="18">
        <v>0</v>
      </c>
    </row>
    <row r="14" spans="1:16" x14ac:dyDescent="0.25">
      <c r="A14" s="17" t="s">
        <v>38</v>
      </c>
      <c r="B14" s="9">
        <v>9.5749558998310919E-2</v>
      </c>
      <c r="C14" s="9">
        <v>7.0861942236156855E-2</v>
      </c>
      <c r="D14" s="20">
        <v>715.56584565630544</v>
      </c>
      <c r="E14" s="18">
        <v>0</v>
      </c>
      <c r="L14" s="17" t="s">
        <v>38</v>
      </c>
      <c r="M14" s="9">
        <v>0.46180164720689998</v>
      </c>
      <c r="N14" s="9">
        <v>6.0325012120868646E-2</v>
      </c>
      <c r="O14" s="10">
        <v>1830.6138973183522</v>
      </c>
      <c r="P14" s="18">
        <v>0</v>
      </c>
    </row>
    <row r="15" spans="1:16" x14ac:dyDescent="0.25">
      <c r="A15" s="17" t="s">
        <v>39</v>
      </c>
      <c r="B15" s="9">
        <v>0.10462889438476641</v>
      </c>
      <c r="C15" s="9">
        <v>7.0653217357914161E-2</v>
      </c>
      <c r="D15" s="20">
        <v>717.75884946436906</v>
      </c>
      <c r="E15" s="18">
        <v>0</v>
      </c>
      <c r="L15" s="17" t="s">
        <v>39</v>
      </c>
      <c r="M15" s="9">
        <v>0.44374498973643794</v>
      </c>
      <c r="N15" s="9">
        <v>6.020227544820507E-2</v>
      </c>
      <c r="O15" s="10">
        <v>1884.9440733441422</v>
      </c>
      <c r="P15" s="18">
        <v>0</v>
      </c>
    </row>
    <row r="16" spans="1:16" x14ac:dyDescent="0.25">
      <c r="A16" s="17" t="s">
        <v>40</v>
      </c>
      <c r="B16" s="9">
        <v>0.12165141410995278</v>
      </c>
      <c r="C16" s="9">
        <v>7.0443874031521705E-2</v>
      </c>
      <c r="D16" s="20">
        <v>720.74112564423729</v>
      </c>
      <c r="E16" s="18">
        <v>0</v>
      </c>
      <c r="L16" s="17" t="s">
        <v>40</v>
      </c>
      <c r="M16" s="9">
        <v>0.42989922571897332</v>
      </c>
      <c r="N16" s="9">
        <v>6.0079288035896045E-2</v>
      </c>
      <c r="O16" s="10">
        <v>1936.1457014571042</v>
      </c>
      <c r="P16" s="18">
        <v>0</v>
      </c>
    </row>
    <row r="18" spans="1:14" x14ac:dyDescent="0.25">
      <c r="A18" s="6"/>
      <c r="B18" s="7" t="s">
        <v>41</v>
      </c>
      <c r="C18" s="7" t="s">
        <v>23</v>
      </c>
      <c r="L18" s="6"/>
      <c r="M18" s="7" t="s">
        <v>41</v>
      </c>
      <c r="N18" s="7" t="s">
        <v>23</v>
      </c>
    </row>
    <row r="19" spans="1:14" x14ac:dyDescent="0.25">
      <c r="A19" s="8" t="s">
        <v>26</v>
      </c>
      <c r="B19" s="9">
        <v>0.96158859227639704</v>
      </c>
      <c r="C19" s="9">
        <v>7.3922127095457285E-2</v>
      </c>
      <c r="L19" s="8" t="s">
        <v>26</v>
      </c>
      <c r="M19" s="9">
        <v>0.98364326451994666</v>
      </c>
      <c r="N19" s="9">
        <v>6.2136976600120006E-2</v>
      </c>
    </row>
    <row r="20" spans="1:14" x14ac:dyDescent="0.25">
      <c r="A20" s="8" t="s">
        <v>27</v>
      </c>
      <c r="B20" s="9">
        <v>-0.45328331590667464</v>
      </c>
      <c r="C20" s="9">
        <v>7.3922127095457285E-2</v>
      </c>
      <c r="L20" s="8" t="s">
        <v>27</v>
      </c>
      <c r="M20" s="9">
        <v>-0.50167759508489962</v>
      </c>
      <c r="N20" s="9">
        <v>6.2136976600120006E-2</v>
      </c>
    </row>
    <row r="21" spans="1:14" x14ac:dyDescent="0.25">
      <c r="A21" s="8" t="s">
        <v>28</v>
      </c>
      <c r="B21" s="3">
        <v>-2.9528911273284466E-2</v>
      </c>
      <c r="C21" s="3">
        <v>7.3922127095457285E-2</v>
      </c>
      <c r="L21" s="8" t="s">
        <v>28</v>
      </c>
      <c r="M21" s="3">
        <v>-9.8163293135628035E-2</v>
      </c>
      <c r="N21" s="3">
        <v>6.2136976600120006E-2</v>
      </c>
    </row>
    <row r="22" spans="1:14" x14ac:dyDescent="0.25">
      <c r="A22" s="8" t="s">
        <v>29</v>
      </c>
      <c r="B22" s="3">
        <v>-0.18726981679105251</v>
      </c>
      <c r="C22" s="3">
        <v>7.3922127095457285E-2</v>
      </c>
      <c r="L22" s="8" t="s">
        <v>29</v>
      </c>
      <c r="M22" s="3">
        <v>-7.0993015561814574E-2</v>
      </c>
      <c r="N22" s="3">
        <v>6.2136976600120006E-2</v>
      </c>
    </row>
    <row r="23" spans="1:14" x14ac:dyDescent="0.25">
      <c r="A23" s="8" t="s">
        <v>30</v>
      </c>
      <c r="B23" s="3">
        <v>-4.1202444516861877E-2</v>
      </c>
      <c r="C23" s="3">
        <v>7.3922127095457285E-2</v>
      </c>
      <c r="L23" s="8" t="s">
        <v>30</v>
      </c>
      <c r="M23" s="3">
        <v>-6.0186083391651733E-2</v>
      </c>
      <c r="N23" s="3">
        <v>6.2136976600120006E-2</v>
      </c>
    </row>
    <row r="24" spans="1:14" x14ac:dyDescent="0.25">
      <c r="A24" s="8" t="s">
        <v>31</v>
      </c>
      <c r="B24" s="3">
        <v>-8.140634653251988E-2</v>
      </c>
      <c r="C24" s="3">
        <v>7.3922127095457285E-2</v>
      </c>
      <c r="L24" s="8" t="s">
        <v>31</v>
      </c>
      <c r="M24" s="3">
        <v>-2.0793128149423547E-3</v>
      </c>
      <c r="N24" s="3">
        <v>6.2136976600120006E-2</v>
      </c>
    </row>
    <row r="25" spans="1:14" x14ac:dyDescent="0.25">
      <c r="A25" s="8" t="s">
        <v>32</v>
      </c>
      <c r="B25" s="3">
        <v>-8.2517747785170029E-2</v>
      </c>
      <c r="C25" s="3">
        <v>7.3922127095457285E-2</v>
      </c>
      <c r="L25" s="8" t="s">
        <v>32</v>
      </c>
      <c r="M25" s="3">
        <v>-0.11580366081257597</v>
      </c>
      <c r="N25" s="3">
        <v>6.2136976600120006E-2</v>
      </c>
    </row>
    <row r="26" spans="1:14" x14ac:dyDescent="0.25">
      <c r="A26" s="8" t="s">
        <v>33</v>
      </c>
      <c r="B26" s="3">
        <v>-5.5873249218035534E-2</v>
      </c>
      <c r="C26" s="3">
        <v>7.3922127095457285E-2</v>
      </c>
      <c r="L26" s="8" t="s">
        <v>33</v>
      </c>
      <c r="M26" s="3">
        <v>9.0231444815963069E-2</v>
      </c>
      <c r="N26" s="3">
        <v>6.2136976600120006E-2</v>
      </c>
    </row>
    <row r="27" spans="1:14" x14ac:dyDescent="0.25">
      <c r="A27" s="8" t="s">
        <v>34</v>
      </c>
      <c r="B27" s="9">
        <v>0.18978495535631149</v>
      </c>
      <c r="C27" s="9">
        <v>7.3922127095457285E-2</v>
      </c>
      <c r="L27" s="8" t="s">
        <v>34</v>
      </c>
      <c r="M27" s="9">
        <v>0.18570528016010882</v>
      </c>
      <c r="N27" s="9">
        <v>6.2136976600120006E-2</v>
      </c>
    </row>
    <row r="28" spans="1:14" x14ac:dyDescent="0.25">
      <c r="A28" s="8" t="s">
        <v>35</v>
      </c>
      <c r="B28" s="9">
        <v>0.36694505695584551</v>
      </c>
      <c r="C28" s="9">
        <v>7.3922127095457285E-2</v>
      </c>
      <c r="L28" s="8" t="s">
        <v>35</v>
      </c>
      <c r="M28" s="9">
        <v>0.15629024602915823</v>
      </c>
      <c r="N28" s="9">
        <v>6.2136976600120006E-2</v>
      </c>
    </row>
    <row r="29" spans="1:14" x14ac:dyDescent="0.25">
      <c r="A29" s="8" t="s">
        <v>36</v>
      </c>
      <c r="B29" s="3">
        <v>0.12983715903750412</v>
      </c>
      <c r="C29" s="3">
        <v>7.3922127095457285E-2</v>
      </c>
      <c r="L29" s="8" t="s">
        <v>36</v>
      </c>
      <c r="M29" s="3">
        <v>8.546237032047431E-2</v>
      </c>
      <c r="N29" s="3">
        <v>6.2136976600120006E-2</v>
      </c>
    </row>
    <row r="30" spans="1:14" x14ac:dyDescent="0.25">
      <c r="A30" s="8" t="s">
        <v>37</v>
      </c>
      <c r="B30" s="3">
        <v>-7.876949066325846E-2</v>
      </c>
      <c r="C30" s="3">
        <v>7.3922127095457285E-2</v>
      </c>
      <c r="L30" s="8" t="s">
        <v>37</v>
      </c>
      <c r="M30" s="3">
        <v>-2.1687756064690013E-3</v>
      </c>
      <c r="N30" s="3">
        <v>6.2136976600120006E-2</v>
      </c>
    </row>
    <row r="31" spans="1:14" x14ac:dyDescent="0.25">
      <c r="A31" s="8" t="s">
        <v>38</v>
      </c>
      <c r="B31" s="3">
        <v>-0.11726511449561516</v>
      </c>
      <c r="C31" s="3">
        <v>7.3922127095457285E-2</v>
      </c>
      <c r="L31" s="8" t="s">
        <v>38</v>
      </c>
      <c r="M31" s="3">
        <v>-0.10922560406118029</v>
      </c>
      <c r="N31" s="3">
        <v>6.2136976600120006E-2</v>
      </c>
    </row>
    <row r="32" spans="1:14" x14ac:dyDescent="0.25">
      <c r="A32" s="8" t="s">
        <v>39</v>
      </c>
      <c r="B32" s="3">
        <v>-5.5861322694294044E-2</v>
      </c>
      <c r="C32" s="3">
        <v>7.3922127095457285E-2</v>
      </c>
      <c r="L32" s="8" t="s">
        <v>39</v>
      </c>
      <c r="M32" s="3">
        <v>-9.730146668300986E-2</v>
      </c>
      <c r="N32" s="3">
        <v>6.2136976600120006E-2</v>
      </c>
    </row>
    <row r="33" spans="1:19" x14ac:dyDescent="0.25">
      <c r="A33" s="8" t="s">
        <v>40</v>
      </c>
      <c r="B33" s="3">
        <v>-5.7374881613309787E-3</v>
      </c>
      <c r="C33" s="3">
        <v>7.3922127095457285E-2</v>
      </c>
      <c r="L33" s="8" t="s">
        <v>40</v>
      </c>
      <c r="M33" s="3">
        <v>6.0250533975099795E-2</v>
      </c>
      <c r="N33" s="3">
        <v>6.2136976600120006E-2</v>
      </c>
    </row>
    <row r="35" spans="1:19" x14ac:dyDescent="0.25">
      <c r="A35" t="s">
        <v>133</v>
      </c>
      <c r="L35" t="s">
        <v>133</v>
      </c>
    </row>
    <row r="36" spans="1:19" x14ac:dyDescent="0.25">
      <c r="A36" t="s">
        <v>194</v>
      </c>
      <c r="L36" t="s">
        <v>195</v>
      </c>
    </row>
    <row r="38" spans="1:19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L38" s="6"/>
      <c r="M38" s="7" t="s">
        <v>42</v>
      </c>
      <c r="N38" s="7" t="s">
        <v>43</v>
      </c>
      <c r="O38" s="7" t="s">
        <v>44</v>
      </c>
      <c r="P38" s="7" t="s">
        <v>45</v>
      </c>
      <c r="Q38" s="7" t="s">
        <v>46</v>
      </c>
      <c r="R38" s="7" t="s">
        <v>47</v>
      </c>
      <c r="S38" s="7" t="s">
        <v>48</v>
      </c>
    </row>
    <row r="39" spans="1:19" x14ac:dyDescent="0.25">
      <c r="A39" s="8" t="s">
        <v>49</v>
      </c>
      <c r="B39" s="3">
        <v>0</v>
      </c>
      <c r="C39" s="11" t="s">
        <v>50</v>
      </c>
      <c r="D39" s="3">
        <v>8.1387745067211591E-4</v>
      </c>
      <c r="E39" s="3">
        <v>0</v>
      </c>
      <c r="F39" s="3">
        <v>6.0278081928841364E-5</v>
      </c>
      <c r="G39" s="3">
        <v>0.62049374438586502</v>
      </c>
      <c r="H39" s="3">
        <v>3.5714285714285691E-2</v>
      </c>
      <c r="L39" s="8" t="s">
        <v>49</v>
      </c>
      <c r="M39" s="3">
        <v>0</v>
      </c>
      <c r="N39" s="11" t="s">
        <v>50</v>
      </c>
      <c r="O39" s="3">
        <v>9.4662372384571726E-4</v>
      </c>
      <c r="P39" s="3">
        <v>-6.8851040286831412E-18</v>
      </c>
      <c r="Q39" s="3">
        <v>1.1559644521663173E-4</v>
      </c>
      <c r="R39" s="3">
        <v>4.4780791741383519</v>
      </c>
      <c r="S39" s="3">
        <v>3.5714285714285691E-2</v>
      </c>
    </row>
    <row r="40" spans="1:19" x14ac:dyDescent="0.25">
      <c r="A40" s="8" t="s">
        <v>26</v>
      </c>
      <c r="B40" s="3">
        <v>5.4945054945054949E-3</v>
      </c>
      <c r="C40" s="11">
        <v>182</v>
      </c>
      <c r="D40" s="3">
        <v>-0.10900646936602444</v>
      </c>
      <c r="E40" s="3">
        <v>-1.7691728952846108E-2</v>
      </c>
      <c r="F40" s="3">
        <v>1.1097820949658168</v>
      </c>
      <c r="G40" s="3">
        <v>0.84504399414596532</v>
      </c>
      <c r="H40" s="3">
        <v>0.24107142857142871</v>
      </c>
      <c r="L40" s="8" t="s">
        <v>26</v>
      </c>
      <c r="M40" s="3">
        <v>3.875968992248062E-3</v>
      </c>
      <c r="N40" s="11">
        <v>258</v>
      </c>
      <c r="O40" s="3">
        <v>-0.23096148729320767</v>
      </c>
      <c r="P40" s="3">
        <v>0.11430675640189153</v>
      </c>
      <c r="Q40" s="3">
        <v>8.5667923691637338</v>
      </c>
      <c r="R40" s="3">
        <v>5.319635004940281</v>
      </c>
      <c r="S40" s="3">
        <v>0.24107142857142871</v>
      </c>
    </row>
    <row r="41" spans="1:19" x14ac:dyDescent="0.25">
      <c r="A41" s="8" t="s">
        <v>27</v>
      </c>
      <c r="B41" s="3">
        <v>1.098901098901099E-2</v>
      </c>
      <c r="C41" s="11">
        <v>91</v>
      </c>
      <c r="D41" s="3">
        <v>7.8400543106296086E-2</v>
      </c>
      <c r="E41" s="3">
        <v>8.3610940505324527E-2</v>
      </c>
      <c r="F41" s="3">
        <v>1.1955065423707869</v>
      </c>
      <c r="G41" s="3">
        <v>0.95362409858189778</v>
      </c>
      <c r="H41" s="3">
        <v>0.44642857142857101</v>
      </c>
      <c r="L41" s="8" t="s">
        <v>27</v>
      </c>
      <c r="M41" s="3">
        <v>7.7519379844961239E-3</v>
      </c>
      <c r="N41" s="11">
        <v>129</v>
      </c>
      <c r="O41" s="3">
        <v>6.829132435067993E-2</v>
      </c>
      <c r="P41" s="3">
        <v>-0.18182791774617996</v>
      </c>
      <c r="Q41" s="3">
        <v>4.8665374682990947</v>
      </c>
      <c r="R41" s="3">
        <v>4.3576772661139209</v>
      </c>
      <c r="S41" s="3">
        <v>0.44642857142857101</v>
      </c>
    </row>
    <row r="42" spans="1:19" x14ac:dyDescent="0.25">
      <c r="A42" s="8" t="s">
        <v>28</v>
      </c>
      <c r="B42" s="3">
        <v>1.6483516483516484E-2</v>
      </c>
      <c r="C42" s="11">
        <v>60.666666666666664</v>
      </c>
      <c r="D42" s="3">
        <v>-8.1193757978719975E-3</v>
      </c>
      <c r="E42" s="3">
        <v>-8.140918273312768E-2</v>
      </c>
      <c r="F42" s="3">
        <v>0.6090975159926787</v>
      </c>
      <c r="G42" s="3">
        <v>0.64717953002115636</v>
      </c>
      <c r="H42" s="3">
        <v>0.24107142857142871</v>
      </c>
      <c r="L42" s="8" t="s">
        <v>28</v>
      </c>
      <c r="M42" s="3">
        <v>1.1627906976744186E-2</v>
      </c>
      <c r="N42" s="11">
        <v>86</v>
      </c>
      <c r="O42" s="3">
        <v>1.0841202662392956E-2</v>
      </c>
      <c r="P42" s="3">
        <v>-5.7936973340180192E-2</v>
      </c>
      <c r="Q42" s="3">
        <v>0.44817496759342956</v>
      </c>
      <c r="R42" s="3">
        <v>1.7740416220003814</v>
      </c>
      <c r="S42" s="3">
        <v>0.24107142857142871</v>
      </c>
    </row>
    <row r="43" spans="1:19" x14ac:dyDescent="0.25">
      <c r="A43" s="8" t="s">
        <v>29</v>
      </c>
      <c r="B43" s="3">
        <v>2.197802197802198E-2</v>
      </c>
      <c r="C43" s="11">
        <v>45.5</v>
      </c>
      <c r="D43" s="3">
        <v>-3.3964227915017867E-2</v>
      </c>
      <c r="E43" s="3">
        <v>2.3480309688921189E-2</v>
      </c>
      <c r="F43" s="3">
        <v>0.15514532860653418</v>
      </c>
      <c r="G43" s="3">
        <v>0.33961145105217666</v>
      </c>
      <c r="H43" s="3">
        <v>3.5714285714285691E-2</v>
      </c>
      <c r="L43" s="8" t="s">
        <v>29</v>
      </c>
      <c r="M43" s="3">
        <v>1.5503875968992248E-2</v>
      </c>
      <c r="N43" s="11">
        <v>64.5</v>
      </c>
      <c r="O43" s="3">
        <v>1.0367958813625996E-2</v>
      </c>
      <c r="P43" s="3">
        <v>4.9668137304852561E-2</v>
      </c>
      <c r="Q43" s="3">
        <v>0.33209997789502038</v>
      </c>
      <c r="R43" s="3">
        <v>0.57558723466919171</v>
      </c>
      <c r="S43" s="3">
        <v>3.5714285714285691E-2</v>
      </c>
    </row>
    <row r="44" spans="1:19" x14ac:dyDescent="0.25">
      <c r="A44" s="8" t="s">
        <v>30</v>
      </c>
      <c r="B44" s="3">
        <v>2.7472527472527472E-2</v>
      </c>
      <c r="C44" s="11">
        <v>36.4</v>
      </c>
      <c r="D44" s="3">
        <v>7.5466633724016073E-3</v>
      </c>
      <c r="E44" s="3">
        <v>-5.5016782950678793E-2</v>
      </c>
      <c r="F44" s="3">
        <v>0.28062566662115884</v>
      </c>
      <c r="G44" s="3">
        <v>0.28529174938789353</v>
      </c>
      <c r="H44" s="3" t="s">
        <v>50</v>
      </c>
      <c r="L44" s="8" t="s">
        <v>30</v>
      </c>
      <c r="M44" s="3">
        <v>1.937984496124031E-2</v>
      </c>
      <c r="N44" s="11">
        <v>51.6</v>
      </c>
      <c r="O44" s="3">
        <v>-5.5001125260360995E-2</v>
      </c>
      <c r="P44" s="3">
        <v>-1.3393919281826077E-2</v>
      </c>
      <c r="Q44" s="3">
        <v>0.41338319011878505</v>
      </c>
      <c r="R44" s="3">
        <v>0.63523848530306848</v>
      </c>
      <c r="S44" s="3" t="s">
        <v>50</v>
      </c>
    </row>
    <row r="45" spans="1:19" x14ac:dyDescent="0.25">
      <c r="A45" s="8" t="s">
        <v>31</v>
      </c>
      <c r="B45" s="3">
        <v>3.2967032967032968E-2</v>
      </c>
      <c r="C45" s="11">
        <v>30.333333333333332</v>
      </c>
      <c r="D45" s="3">
        <v>-1.1969387207802246E-2</v>
      </c>
      <c r="E45" s="3">
        <v>6.2514066102715996E-2</v>
      </c>
      <c r="F45" s="3">
        <v>0.36866599686507906</v>
      </c>
      <c r="G45" s="3">
        <v>0.33501665490966315</v>
      </c>
      <c r="H45" s="3" t="s">
        <v>50</v>
      </c>
      <c r="L45" s="8" t="s">
        <v>31</v>
      </c>
      <c r="M45" s="3">
        <v>2.3255813953488372E-2</v>
      </c>
      <c r="N45" s="11">
        <v>43</v>
      </c>
      <c r="O45" s="3">
        <v>-9.2437956617657052E-2</v>
      </c>
      <c r="P45" s="3">
        <v>-3.7443676869917265E-2</v>
      </c>
      <c r="Q45" s="3">
        <v>1.2831378141930745</v>
      </c>
      <c r="R45" s="3">
        <v>1.0261569172097782</v>
      </c>
      <c r="S45" s="3" t="s">
        <v>50</v>
      </c>
    </row>
    <row r="46" spans="1:19" x14ac:dyDescent="0.25">
      <c r="A46" s="8" t="s">
        <v>32</v>
      </c>
      <c r="B46" s="3">
        <v>3.8461538461538464E-2</v>
      </c>
      <c r="C46" s="11">
        <v>26</v>
      </c>
      <c r="D46" s="3">
        <v>-2.1383040809499074E-2</v>
      </c>
      <c r="E46" s="3">
        <v>-5.6831721297480819E-2</v>
      </c>
      <c r="F46" s="3">
        <v>0.33552418717046661</v>
      </c>
      <c r="G46" s="3">
        <v>0.36736563408224271</v>
      </c>
      <c r="H46" s="3" t="s">
        <v>50</v>
      </c>
      <c r="L46" s="8" t="s">
        <v>32</v>
      </c>
      <c r="M46" s="3">
        <v>2.7131782945736434E-2</v>
      </c>
      <c r="N46" s="11">
        <v>36.857142857142861</v>
      </c>
      <c r="O46" s="3">
        <v>9.4448889250851403E-2</v>
      </c>
      <c r="P46" s="3">
        <v>-3.0193329516441478E-2</v>
      </c>
      <c r="Q46" s="3">
        <v>1.2683576478130332</v>
      </c>
      <c r="R46" s="3">
        <v>1.162263094776445</v>
      </c>
      <c r="S46" s="3" t="s">
        <v>50</v>
      </c>
    </row>
    <row r="47" spans="1:19" x14ac:dyDescent="0.25">
      <c r="A47" s="8" t="s">
        <v>33</v>
      </c>
      <c r="B47" s="3">
        <v>4.3956043956043959E-2</v>
      </c>
      <c r="C47" s="11">
        <v>22.75</v>
      </c>
      <c r="D47" s="3">
        <v>-5.7377577444012728E-2</v>
      </c>
      <c r="E47" s="3">
        <v>4.1720626722242672E-2</v>
      </c>
      <c r="F47" s="3">
        <v>0.45798453495707531</v>
      </c>
      <c r="G47" s="3">
        <v>0.36668000203925261</v>
      </c>
      <c r="H47" s="3" t="s">
        <v>50</v>
      </c>
      <c r="L47" s="8" t="s">
        <v>33</v>
      </c>
      <c r="M47" s="3">
        <v>3.1007751937984496E-2</v>
      </c>
      <c r="N47" s="11">
        <v>32.25</v>
      </c>
      <c r="O47" s="3">
        <v>-7.9930904840673292E-2</v>
      </c>
      <c r="P47" s="3">
        <v>3.7884553186676724E-2</v>
      </c>
      <c r="Q47" s="3">
        <v>1.0093203705255749</v>
      </c>
      <c r="R47" s="3">
        <v>0.99784054131966504</v>
      </c>
      <c r="S47" s="3" t="s">
        <v>50</v>
      </c>
    </row>
    <row r="48" spans="1:19" x14ac:dyDescent="0.25">
      <c r="A48" s="8" t="s">
        <v>34</v>
      </c>
      <c r="B48" s="3">
        <v>4.9450549450549448E-2</v>
      </c>
      <c r="C48" s="11">
        <v>20.222222222222221</v>
      </c>
      <c r="D48" s="3">
        <v>4.3294525725511179E-2</v>
      </c>
      <c r="E48" s="3">
        <v>-2.5911261519571103E-2</v>
      </c>
      <c r="F48" s="3">
        <v>0.23166865825126257</v>
      </c>
      <c r="G48" s="3">
        <v>0.30990572368898051</v>
      </c>
      <c r="H48" s="3" t="s">
        <v>50</v>
      </c>
      <c r="L48" s="8" t="s">
        <v>34</v>
      </c>
      <c r="M48" s="3">
        <v>3.4883720930232558E-2</v>
      </c>
      <c r="N48" s="11">
        <v>28.666666666666668</v>
      </c>
      <c r="O48" s="3">
        <v>6.7963565498724177E-2</v>
      </c>
      <c r="P48" s="3">
        <v>-3.9918827983201212E-2</v>
      </c>
      <c r="Q48" s="3">
        <v>0.80142011910787947</v>
      </c>
      <c r="R48" s="3">
        <v>0.66945928020452028</v>
      </c>
      <c r="S48" s="3" t="s">
        <v>50</v>
      </c>
    </row>
    <row r="49" spans="1:19" x14ac:dyDescent="0.25">
      <c r="A49" s="8" t="s">
        <v>35</v>
      </c>
      <c r="B49" s="3">
        <v>5.4945054945054944E-2</v>
      </c>
      <c r="C49" s="11">
        <v>18.2</v>
      </c>
      <c r="D49" s="3">
        <v>-1.771310109466601E-2</v>
      </c>
      <c r="E49" s="3">
        <v>5.8971408343962868E-2</v>
      </c>
      <c r="F49" s="3">
        <v>0.34501566667388472</v>
      </c>
      <c r="G49" s="3">
        <v>0.23451482652778918</v>
      </c>
      <c r="H49" s="3" t="s">
        <v>50</v>
      </c>
      <c r="L49" s="8" t="s">
        <v>35</v>
      </c>
      <c r="M49" s="3">
        <v>3.875968992248062E-2</v>
      </c>
      <c r="N49" s="11">
        <v>25.8</v>
      </c>
      <c r="O49" s="3">
        <v>1.0938109770306325E-2</v>
      </c>
      <c r="P49" s="3">
        <v>2.0357071190538565E-2</v>
      </c>
      <c r="Q49" s="3">
        <v>6.8892784471706436E-2</v>
      </c>
      <c r="R49" s="3">
        <v>0.32429250912911656</v>
      </c>
      <c r="S49" s="3" t="s">
        <v>50</v>
      </c>
    </row>
    <row r="50" spans="1:19" x14ac:dyDescent="0.25">
      <c r="A50" s="8" t="s">
        <v>36</v>
      </c>
      <c r="B50" s="3">
        <v>6.043956043956044E-2</v>
      </c>
      <c r="C50" s="11">
        <v>16.545454545454547</v>
      </c>
      <c r="D50" s="3">
        <v>4.9584252193109841E-3</v>
      </c>
      <c r="E50" s="3">
        <v>-1.6066196419187891E-2</v>
      </c>
      <c r="F50" s="3">
        <v>2.5726486971223671E-2</v>
      </c>
      <c r="G50" s="3">
        <v>0.11901961318609802</v>
      </c>
      <c r="H50" s="3" t="s">
        <v>50</v>
      </c>
      <c r="L50" s="8" t="s">
        <v>36</v>
      </c>
      <c r="M50" s="3">
        <v>4.2635658914728682E-2</v>
      </c>
      <c r="N50" s="11">
        <v>23.454545454545453</v>
      </c>
      <c r="O50" s="3">
        <v>-2.9674703753144432E-2</v>
      </c>
      <c r="P50" s="3">
        <v>2.2826622446295141E-2</v>
      </c>
      <c r="Q50" s="3">
        <v>0.18081191283339404</v>
      </c>
      <c r="R50" s="3">
        <v>0.27135700480807201</v>
      </c>
      <c r="S50" s="3" t="s">
        <v>50</v>
      </c>
    </row>
    <row r="51" spans="1:19" x14ac:dyDescent="0.25">
      <c r="A51" s="8" t="s">
        <v>37</v>
      </c>
      <c r="B51" s="3">
        <v>6.5934065934065936E-2</v>
      </c>
      <c r="C51" s="11">
        <v>15.166666666666666</v>
      </c>
      <c r="D51" s="3">
        <v>1.1827713024379726E-2</v>
      </c>
      <c r="E51" s="3">
        <v>2.2382076268344278E-2</v>
      </c>
      <c r="F51" s="3">
        <v>5.8317544145684644E-2</v>
      </c>
      <c r="G51" s="3">
        <v>5.8584284371745059E-2</v>
      </c>
      <c r="H51" s="3" t="s">
        <v>50</v>
      </c>
      <c r="L51" s="8" t="s">
        <v>37</v>
      </c>
      <c r="M51" s="3">
        <v>4.6511627906976744E-2</v>
      </c>
      <c r="N51" s="11">
        <v>21.5</v>
      </c>
      <c r="O51" s="3">
        <v>3.1982680034894531E-2</v>
      </c>
      <c r="P51" s="3">
        <v>-5.8910707527809372E-2</v>
      </c>
      <c r="Q51" s="3">
        <v>0.57964386358975839</v>
      </c>
      <c r="R51" s="3">
        <v>0.34494335687409133</v>
      </c>
      <c r="S51" s="3" t="s">
        <v>50</v>
      </c>
    </row>
    <row r="52" spans="1:19" x14ac:dyDescent="0.25">
      <c r="A52" s="8" t="s">
        <v>38</v>
      </c>
      <c r="B52" s="3">
        <v>7.1428571428571425E-2</v>
      </c>
      <c r="C52" s="11">
        <v>14</v>
      </c>
      <c r="D52" s="3">
        <v>3.7218462771472123E-3</v>
      </c>
      <c r="E52" s="3">
        <v>-2.470478577861419E-2</v>
      </c>
      <c r="F52" s="3">
        <v>5.6800250787091854E-2</v>
      </c>
      <c r="G52" s="3">
        <v>4.2902425507432722E-2</v>
      </c>
      <c r="H52" s="3" t="s">
        <v>50</v>
      </c>
      <c r="L52" s="8" t="s">
        <v>38</v>
      </c>
      <c r="M52" s="3">
        <v>5.0387596899224806E-2</v>
      </c>
      <c r="N52" s="11">
        <v>19.846153846153847</v>
      </c>
      <c r="O52" s="3">
        <v>-8.0037709441489E-3</v>
      </c>
      <c r="P52" s="3">
        <v>3.4161148613515838E-2</v>
      </c>
      <c r="Q52" s="3">
        <v>0.1588047306858241</v>
      </c>
      <c r="R52" s="3">
        <v>0.24011006077186464</v>
      </c>
      <c r="S52" s="3" t="s">
        <v>50</v>
      </c>
    </row>
    <row r="53" spans="1:19" x14ac:dyDescent="0.25">
      <c r="A53" s="8" t="s">
        <v>39</v>
      </c>
      <c r="B53" s="3">
        <v>7.6923076923076927E-2</v>
      </c>
      <c r="C53" s="11">
        <v>13</v>
      </c>
      <c r="D53" s="3">
        <v>5.8631668905465137E-3</v>
      </c>
      <c r="E53" s="3">
        <v>8.2483644602750501E-3</v>
      </c>
      <c r="F53" s="3">
        <v>9.3195140452895751E-3</v>
      </c>
      <c r="G53" s="3">
        <v>2.218609756225505E-2</v>
      </c>
      <c r="H53" s="3" t="s">
        <v>50</v>
      </c>
      <c r="L53" s="8" t="s">
        <v>39</v>
      </c>
      <c r="M53" s="3">
        <v>5.4263565891472867E-2</v>
      </c>
      <c r="N53" s="11">
        <v>18.428571428571431</v>
      </c>
      <c r="O53" s="3">
        <v>1.8979799445768605E-2</v>
      </c>
      <c r="P53" s="3">
        <v>-6.2818428225835917E-3</v>
      </c>
      <c r="Q53" s="3">
        <v>5.1560569376152374E-2</v>
      </c>
      <c r="R53" s="3">
        <v>0.16368645487257025</v>
      </c>
      <c r="S53" s="3" t="s">
        <v>50</v>
      </c>
    </row>
    <row r="54" spans="1:19" x14ac:dyDescent="0.25">
      <c r="A54" s="8" t="s">
        <v>40</v>
      </c>
      <c r="B54" s="3">
        <v>8.2417582417582416E-2</v>
      </c>
      <c r="C54" s="11">
        <v>12.133333333333333</v>
      </c>
      <c r="D54" s="3">
        <v>9.6538915640240371E-3</v>
      </c>
      <c r="E54" s="3">
        <v>2.3607737070919618E-3</v>
      </c>
      <c r="F54" s="3">
        <v>8.9881496091688395E-3</v>
      </c>
      <c r="G54" s="3">
        <v>8.8644185269730769E-3</v>
      </c>
      <c r="H54" s="3" t="s">
        <v>50</v>
      </c>
      <c r="L54" s="8" t="s">
        <v>40</v>
      </c>
      <c r="M54" s="3">
        <v>5.8139534883720929E-2</v>
      </c>
      <c r="N54" s="11">
        <v>17.2</v>
      </c>
      <c r="O54" s="3">
        <v>-4.7930868126686788E-2</v>
      </c>
      <c r="P54" s="3">
        <v>1.3066475428972204E-3</v>
      </c>
      <c r="Q54" s="3">
        <v>0.29658073268611668</v>
      </c>
      <c r="R54" s="3">
        <v>0.22103105109110777</v>
      </c>
      <c r="S54" s="3" t="s">
        <v>50</v>
      </c>
    </row>
    <row r="55" spans="1:19" x14ac:dyDescent="0.25">
      <c r="A55" s="8" t="s">
        <v>51</v>
      </c>
      <c r="B55" s="3">
        <v>8.7912087912087919E-2</v>
      </c>
      <c r="C55" s="11">
        <v>11.375</v>
      </c>
      <c r="D55" s="3">
        <v>-4.4828010424269905E-3</v>
      </c>
      <c r="E55" s="3">
        <v>-2.341382104872418E-3</v>
      </c>
      <c r="F55" s="3">
        <v>2.3275593565771188E-3</v>
      </c>
      <c r="G55" s="3">
        <v>3.6568803819096666E-3</v>
      </c>
      <c r="H55" s="3" t="s">
        <v>50</v>
      </c>
      <c r="L55" s="8" t="s">
        <v>51</v>
      </c>
      <c r="M55" s="3">
        <v>6.2015503875968991E-2</v>
      </c>
      <c r="N55" s="11">
        <v>16.125</v>
      </c>
      <c r="O55" s="3">
        <v>2.3008322600390752E-2</v>
      </c>
      <c r="P55" s="3">
        <v>-4.1007418749653031E-2</v>
      </c>
      <c r="Q55" s="3">
        <v>0.28521787787970304</v>
      </c>
      <c r="R55" s="3">
        <v>0.2141944324058932</v>
      </c>
      <c r="S55" s="3" t="s">
        <v>50</v>
      </c>
    </row>
    <row r="56" spans="1:19" x14ac:dyDescent="0.25">
      <c r="A56" s="8" t="s">
        <v>52</v>
      </c>
      <c r="B56" s="3">
        <v>9.3406593406593408E-2</v>
      </c>
      <c r="C56" s="11">
        <v>10.705882352941176</v>
      </c>
      <c r="D56" s="3">
        <v>1.4722328778791407E-3</v>
      </c>
      <c r="E56" s="3">
        <v>-1.6124946651017015E-3</v>
      </c>
      <c r="F56" s="3">
        <v>4.3385239094376681E-4</v>
      </c>
      <c r="G56" s="3">
        <v>1.2162894775049388E-3</v>
      </c>
      <c r="H56" s="3" t="s">
        <v>50</v>
      </c>
      <c r="L56" s="8" t="s">
        <v>52</v>
      </c>
      <c r="M56" s="3">
        <v>6.589147286821706E-2</v>
      </c>
      <c r="N56" s="11">
        <v>15.176470588235293</v>
      </c>
      <c r="O56" s="3">
        <v>8.2085024733620747E-3</v>
      </c>
      <c r="P56" s="3">
        <v>1.7797104797511225E-2</v>
      </c>
      <c r="Q56" s="3">
        <v>4.955102231171369E-2</v>
      </c>
      <c r="R56" s="3">
        <v>0.11401136318064573</v>
      </c>
      <c r="S56" s="3" t="s">
        <v>50</v>
      </c>
    </row>
    <row r="57" spans="1:19" x14ac:dyDescent="0.25">
      <c r="A57" s="8" t="s">
        <v>53</v>
      </c>
      <c r="B57" s="3">
        <v>9.8901098901098897E-2</v>
      </c>
      <c r="C57" s="11">
        <v>10.111111111111111</v>
      </c>
      <c r="D57" s="3">
        <v>-1.2410607556721423E-3</v>
      </c>
      <c r="E57" s="3">
        <v>-1.6238947093888414E-3</v>
      </c>
      <c r="F57" s="3">
        <v>3.8013119020700262E-4</v>
      </c>
      <c r="G57" s="3">
        <v>7.0473346411020407E-4</v>
      </c>
      <c r="H57" s="3" t="s">
        <v>50</v>
      </c>
      <c r="L57" s="8" t="s">
        <v>53</v>
      </c>
      <c r="M57" s="3">
        <v>6.9767441860465115E-2</v>
      </c>
      <c r="N57" s="11">
        <v>14.333333333333334</v>
      </c>
      <c r="O57" s="3">
        <v>-1.7802647323174478E-2</v>
      </c>
      <c r="P57" s="3">
        <v>5.1234373955095953E-3</v>
      </c>
      <c r="Q57" s="3">
        <v>4.4270718257215839E-2</v>
      </c>
      <c r="R57" s="3">
        <v>5.5208229455539173E-2</v>
      </c>
      <c r="S57" s="3" t="s">
        <v>50</v>
      </c>
    </row>
    <row r="58" spans="1:19" x14ac:dyDescent="0.25">
      <c r="A58" s="8" t="s">
        <v>54</v>
      </c>
      <c r="B58" s="3">
        <v>0.1043956043956044</v>
      </c>
      <c r="C58" s="11">
        <v>9.5789473684210531</v>
      </c>
      <c r="D58" s="3">
        <v>-2.3073518765828765E-4</v>
      </c>
      <c r="E58" s="3">
        <v>-3.8702087844958446E-3</v>
      </c>
      <c r="F58" s="3">
        <v>1.3678896833795382E-3</v>
      </c>
      <c r="G58" s="3">
        <v>8.7472686618768152E-4</v>
      </c>
      <c r="H58" s="3" t="s">
        <v>50</v>
      </c>
      <c r="L58" s="8" t="s">
        <v>54</v>
      </c>
      <c r="M58" s="3">
        <v>7.3643410852713184E-2</v>
      </c>
      <c r="N58" s="11">
        <v>13.578947368421051</v>
      </c>
      <c r="O58" s="3">
        <v>-1.7735596697829792E-3</v>
      </c>
      <c r="P58" s="3">
        <v>-2.0057255691533285E-2</v>
      </c>
      <c r="Q58" s="3">
        <v>5.230163355133944E-2</v>
      </c>
      <c r="R58" s="3">
        <v>4.0760507551364372E-2</v>
      </c>
      <c r="S58" s="3" t="s">
        <v>50</v>
      </c>
    </row>
    <row r="59" spans="1:19" x14ac:dyDescent="0.25">
      <c r="A59" s="8" t="s">
        <v>55</v>
      </c>
      <c r="B59" s="3">
        <v>0.10989010989010989</v>
      </c>
      <c r="C59" s="11">
        <v>9.1</v>
      </c>
      <c r="D59" s="3">
        <v>1.857127979632729E-3</v>
      </c>
      <c r="E59" s="3">
        <v>1.3975120945824786E-3</v>
      </c>
      <c r="F59" s="3">
        <v>4.9157875923875347E-4</v>
      </c>
      <c r="G59" s="3">
        <v>9.2936838376107833E-4</v>
      </c>
      <c r="H59" s="3" t="s">
        <v>50</v>
      </c>
      <c r="L59" s="8" t="s">
        <v>55</v>
      </c>
      <c r="M59" s="3">
        <v>7.7519379844961239E-2</v>
      </c>
      <c r="N59" s="11">
        <v>12.9</v>
      </c>
      <c r="O59" s="3">
        <v>7.0604124051356024E-3</v>
      </c>
      <c r="P59" s="3">
        <v>1.0151017047201004E-2</v>
      </c>
      <c r="Q59" s="3">
        <v>1.9723141584587392E-2</v>
      </c>
      <c r="R59" s="3">
        <v>2.4600117357837719E-2</v>
      </c>
      <c r="S59" s="3" t="s">
        <v>50</v>
      </c>
    </row>
    <row r="60" spans="1:19" x14ac:dyDescent="0.25">
      <c r="A60" s="8" t="s">
        <v>56</v>
      </c>
      <c r="B60" s="3">
        <v>0.11538461538461539</v>
      </c>
      <c r="C60" s="11">
        <v>8.6666666666666661</v>
      </c>
      <c r="D60" s="3">
        <v>-1.4857124006423519E-3</v>
      </c>
      <c r="E60" s="3">
        <v>-3.1008127250891412E-3</v>
      </c>
      <c r="F60" s="3">
        <v>1.0758366613082457E-3</v>
      </c>
      <c r="G60" s="3">
        <v>1.4006221071472301E-3</v>
      </c>
      <c r="H60" s="3" t="s">
        <v>50</v>
      </c>
      <c r="L60" s="8" t="s">
        <v>56</v>
      </c>
      <c r="M60" s="3">
        <v>8.1395348837209308E-2</v>
      </c>
      <c r="N60" s="11">
        <v>12.285714285714285</v>
      </c>
      <c r="O60" s="3">
        <v>-1.3584906240746424E-3</v>
      </c>
      <c r="P60" s="3">
        <v>-6.6915118733536748E-3</v>
      </c>
      <c r="Q60" s="3">
        <v>6.014215802574217E-3</v>
      </c>
      <c r="R60" s="3">
        <v>1.0515613758933765E-2</v>
      </c>
      <c r="S60" s="3" t="s">
        <v>50</v>
      </c>
    </row>
    <row r="61" spans="1:19" x14ac:dyDescent="0.25">
      <c r="A61" s="8" t="s">
        <v>57</v>
      </c>
      <c r="B61" s="3">
        <v>0.12087912087912088</v>
      </c>
      <c r="C61" s="11">
        <v>8.2727272727272734</v>
      </c>
      <c r="D61" s="3">
        <v>1.1245556380346372E-3</v>
      </c>
      <c r="E61" s="3">
        <v>5.6327294421400749E-3</v>
      </c>
      <c r="F61" s="3">
        <v>3.0022962379762288E-3</v>
      </c>
      <c r="G61" s="3">
        <v>1.8302319664450699E-3</v>
      </c>
      <c r="H61" s="3" t="s">
        <v>50</v>
      </c>
      <c r="L61" s="8" t="s">
        <v>57</v>
      </c>
      <c r="M61" s="3">
        <v>8.5271317829457363E-2</v>
      </c>
      <c r="N61" s="11">
        <v>11.727272727272727</v>
      </c>
      <c r="O61" s="3">
        <v>1.0399704531177355E-3</v>
      </c>
      <c r="P61" s="3">
        <v>5.7207607397083771E-3</v>
      </c>
      <c r="Q61" s="3">
        <v>4.3613148159807177E-3</v>
      </c>
      <c r="R61" s="3">
        <v>5.3186535577588508E-3</v>
      </c>
      <c r="S61" s="3" t="s">
        <v>50</v>
      </c>
    </row>
    <row r="62" spans="1:19" x14ac:dyDescent="0.25">
      <c r="A62" s="8" t="s">
        <v>58</v>
      </c>
      <c r="B62" s="3">
        <v>0.12637362637362637</v>
      </c>
      <c r="C62" s="11">
        <v>7.9130434782608701</v>
      </c>
      <c r="D62" s="3">
        <v>2.0578942729678222E-3</v>
      </c>
      <c r="E62" s="3">
        <v>-2.1801711165470136E-3</v>
      </c>
      <c r="F62" s="3">
        <v>8.1791481918870471E-4</v>
      </c>
      <c r="G62" s="3">
        <v>1.4989805650731981E-3</v>
      </c>
      <c r="H62" s="3" t="s">
        <v>50</v>
      </c>
      <c r="L62" s="8" t="s">
        <v>58</v>
      </c>
      <c r="M62" s="3">
        <v>8.9147286821705432E-2</v>
      </c>
      <c r="N62" s="11">
        <v>11.217391304347826</v>
      </c>
      <c r="O62" s="3">
        <v>-5.8246448669730935E-3</v>
      </c>
      <c r="P62" s="3">
        <v>-2.9539794724658659E-4</v>
      </c>
      <c r="Q62" s="3">
        <v>4.3877734627935615E-3</v>
      </c>
      <c r="R62" s="3">
        <v>4.3044670271630411E-3</v>
      </c>
      <c r="S62" s="3" t="s">
        <v>50</v>
      </c>
    </row>
    <row r="63" spans="1:19" x14ac:dyDescent="0.25">
      <c r="A63" s="8" t="s">
        <v>59</v>
      </c>
      <c r="B63" s="3">
        <v>0.13186813186813187</v>
      </c>
      <c r="C63" s="11">
        <v>7.583333333333333</v>
      </c>
      <c r="D63" s="3">
        <v>3.4194760984507304E-7</v>
      </c>
      <c r="E63" s="3">
        <v>-2.2073573841041886E-3</v>
      </c>
      <c r="F63" s="3">
        <v>4.4339083316595831E-4</v>
      </c>
      <c r="G63" s="3">
        <v>2.7525673259678634E-3</v>
      </c>
      <c r="H63" s="3" t="s">
        <v>50</v>
      </c>
      <c r="L63" s="8" t="s">
        <v>59</v>
      </c>
      <c r="M63" s="3">
        <v>9.3023255813953487E-2</v>
      </c>
      <c r="N63" s="11">
        <v>10.75</v>
      </c>
      <c r="O63" s="3">
        <v>2.0834951555439669E-3</v>
      </c>
      <c r="P63" s="3">
        <v>-5.504974829392357E-3</v>
      </c>
      <c r="Q63" s="3">
        <v>4.4692952916689978E-3</v>
      </c>
      <c r="R63" s="3">
        <v>3.2524383994011704E-3</v>
      </c>
      <c r="S63" s="3" t="s">
        <v>50</v>
      </c>
    </row>
    <row r="64" spans="1:19" x14ac:dyDescent="0.25">
      <c r="A64" s="8" t="s">
        <v>60</v>
      </c>
      <c r="B64" s="3">
        <v>0.13736263736263737</v>
      </c>
      <c r="C64" s="11">
        <v>7.2799999999999994</v>
      </c>
      <c r="D64" s="3">
        <v>-7.2429674874343339E-4</v>
      </c>
      <c r="E64" s="3">
        <v>8.9966764710005878E-3</v>
      </c>
      <c r="F64" s="3">
        <v>7.4132961906727274E-3</v>
      </c>
      <c r="G64" s="3">
        <v>7.074878876547357E-3</v>
      </c>
      <c r="H64" s="3" t="s">
        <v>50</v>
      </c>
      <c r="L64" s="8" t="s">
        <v>60</v>
      </c>
      <c r="M64" s="3">
        <v>9.6899224806201556E-2</v>
      </c>
      <c r="N64" s="11">
        <v>10.32</v>
      </c>
      <c r="O64" s="3">
        <v>6.5473603854751343E-4</v>
      </c>
      <c r="P64" s="3">
        <v>1.1729573350085305E-4</v>
      </c>
      <c r="Q64" s="3">
        <v>5.7074446435880847E-5</v>
      </c>
      <c r="R64" s="3">
        <v>1.5234366591401396E-3</v>
      </c>
      <c r="S64" s="3" t="s">
        <v>50</v>
      </c>
    </row>
    <row r="65" spans="1:19" x14ac:dyDescent="0.25">
      <c r="A65" s="8" t="s">
        <v>61</v>
      </c>
      <c r="B65" s="3">
        <v>0.14285714285714285</v>
      </c>
      <c r="C65" s="11">
        <v>7</v>
      </c>
      <c r="D65" s="3">
        <v>-2.2688863494085506E-3</v>
      </c>
      <c r="E65" s="3">
        <v>-1.1719278396722798E-2</v>
      </c>
      <c r="F65" s="3">
        <v>1.2966529157984781E-2</v>
      </c>
      <c r="G65" s="3">
        <v>1.1236291620409034E-2</v>
      </c>
      <c r="H65" s="3" t="s">
        <v>50</v>
      </c>
      <c r="L65" s="8" t="s">
        <v>61</v>
      </c>
      <c r="M65" s="3">
        <v>0.10077519379844961</v>
      </c>
      <c r="N65" s="11">
        <v>9.9230769230769234</v>
      </c>
      <c r="O65" s="3">
        <v>4.8122803340578676E-4</v>
      </c>
      <c r="P65" s="3">
        <v>-2.50297800907286E-3</v>
      </c>
      <c r="Q65" s="3">
        <v>8.3804583409089405E-4</v>
      </c>
      <c r="R65" s="3">
        <v>9.9281624228521716E-4</v>
      </c>
      <c r="S65" s="3" t="s">
        <v>50</v>
      </c>
    </row>
    <row r="66" spans="1:19" x14ac:dyDescent="0.25">
      <c r="A66" s="8" t="s">
        <v>62</v>
      </c>
      <c r="B66" s="3">
        <v>0.14835164835164835</v>
      </c>
      <c r="C66" s="11">
        <v>6.7407407407407405</v>
      </c>
      <c r="D66" s="3">
        <v>-1.2417241044579121E-2</v>
      </c>
      <c r="E66" s="3">
        <v>-8.4147150660763561E-4</v>
      </c>
      <c r="F66" s="3">
        <v>1.4095531400460772E-2</v>
      </c>
      <c r="G66" s="3">
        <v>1.1979705610973525E-2</v>
      </c>
      <c r="H66" s="3" t="s">
        <v>50</v>
      </c>
      <c r="L66" s="8" t="s">
        <v>62</v>
      </c>
      <c r="M66" s="3">
        <v>0.10465116279069768</v>
      </c>
      <c r="N66" s="11">
        <v>9.5555555555555554</v>
      </c>
      <c r="O66" s="3">
        <v>6.8198503639896945E-5</v>
      </c>
      <c r="P66" s="3">
        <v>-3.6619453361213853E-3</v>
      </c>
      <c r="Q66" s="3">
        <v>1.7304698138025454E-3</v>
      </c>
      <c r="R66" s="3">
        <v>1.1712191612603209E-3</v>
      </c>
      <c r="S66" s="3" t="s">
        <v>50</v>
      </c>
    </row>
    <row r="67" spans="1:19" x14ac:dyDescent="0.25">
      <c r="A67" s="8" t="s">
        <v>63</v>
      </c>
      <c r="B67" s="3">
        <v>0.15384615384615385</v>
      </c>
      <c r="C67" s="11">
        <v>6.5</v>
      </c>
      <c r="D67" s="3">
        <v>8.6941722052598803E-3</v>
      </c>
      <c r="E67" s="3">
        <v>5.5478401764399695E-4</v>
      </c>
      <c r="F67" s="3">
        <v>6.906573823326146E-3</v>
      </c>
      <c r="G67" s="3">
        <v>1.1607730424988087E-2</v>
      </c>
      <c r="H67" s="3" t="s">
        <v>50</v>
      </c>
      <c r="L67" s="8" t="s">
        <v>63</v>
      </c>
      <c r="M67" s="3">
        <v>0.10852713178294573</v>
      </c>
      <c r="N67" s="11">
        <v>9.2142857142857153</v>
      </c>
      <c r="O67" s="3">
        <v>9.3260698794083558E-4</v>
      </c>
      <c r="P67" s="3">
        <v>-2.288942601667909E-3</v>
      </c>
      <c r="Q67" s="3">
        <v>7.8806280957153716E-4</v>
      </c>
      <c r="R67" s="3">
        <v>8.8560778438889461E-4</v>
      </c>
      <c r="S67" s="3" t="s">
        <v>50</v>
      </c>
    </row>
    <row r="68" spans="1:19" x14ac:dyDescent="0.25">
      <c r="A68" s="8" t="s">
        <v>64</v>
      </c>
      <c r="B68" s="3">
        <v>0.15934065934065933</v>
      </c>
      <c r="C68" s="11">
        <v>6.2758620689655178</v>
      </c>
      <c r="D68" s="3">
        <v>-9.5734346245061851E-3</v>
      </c>
      <c r="E68" s="3">
        <v>-1.0131370111500951E-2</v>
      </c>
      <c r="F68" s="3">
        <v>1.7680873286977688E-2</v>
      </c>
      <c r="G68" s="3">
        <v>1.3095523465520294E-2</v>
      </c>
      <c r="H68" s="3" t="s">
        <v>50</v>
      </c>
      <c r="L68" s="8" t="s">
        <v>64</v>
      </c>
      <c r="M68" s="3">
        <v>0.1124031007751938</v>
      </c>
      <c r="N68" s="11">
        <v>8.8965517241379306</v>
      </c>
      <c r="O68" s="3">
        <v>8.3764663953794782E-5</v>
      </c>
      <c r="P68" s="3">
        <v>-1.0001973474195037E-3</v>
      </c>
      <c r="Q68" s="3">
        <v>1.2995605159988718E-4</v>
      </c>
      <c r="R68" s="3">
        <v>1.0678443682427055E-3</v>
      </c>
      <c r="S68" s="3" t="s">
        <v>50</v>
      </c>
    </row>
    <row r="69" spans="1:19" x14ac:dyDescent="0.25">
      <c r="A69" s="8" t="s">
        <v>65</v>
      </c>
      <c r="B69" s="3">
        <v>0.16483516483516483</v>
      </c>
      <c r="C69" s="11">
        <v>6.0666666666666664</v>
      </c>
      <c r="D69" s="3">
        <v>8.0569052066953653E-3</v>
      </c>
      <c r="E69" s="3">
        <v>7.6459208779316333E-3</v>
      </c>
      <c r="F69" s="3">
        <v>1.1227018309895181E-2</v>
      </c>
      <c r="G69" s="3">
        <v>1.1910134355294512E-2</v>
      </c>
      <c r="H69" s="3" t="s">
        <v>50</v>
      </c>
      <c r="L69" s="8" t="s">
        <v>65</v>
      </c>
      <c r="M69" s="3">
        <v>0.11627906976744186</v>
      </c>
      <c r="N69" s="11">
        <v>8.6</v>
      </c>
      <c r="O69" s="3">
        <v>-3.0655262038232394E-3</v>
      </c>
      <c r="P69" s="3">
        <v>1.6187880689518945E-3</v>
      </c>
      <c r="Q69" s="3">
        <v>1.5503124176875225E-3</v>
      </c>
      <c r="R69" s="3">
        <v>3.7476958345989955E-3</v>
      </c>
      <c r="S69" s="3" t="s">
        <v>50</v>
      </c>
    </row>
    <row r="70" spans="1:19" x14ac:dyDescent="0.25">
      <c r="A70" s="8" t="s">
        <v>66</v>
      </c>
      <c r="B70" s="3">
        <v>0.17032967032967034</v>
      </c>
      <c r="C70" s="11">
        <v>5.870967741935484</v>
      </c>
      <c r="D70" s="3">
        <v>-6.727939316659882E-3</v>
      </c>
      <c r="E70" s="3">
        <v>-7.447495640592547E-3</v>
      </c>
      <c r="F70" s="3">
        <v>9.1664626476425579E-3</v>
      </c>
      <c r="G70" s="3">
        <v>8.8211262189464915E-3</v>
      </c>
      <c r="H70" s="3" t="s">
        <v>50</v>
      </c>
      <c r="L70" s="8" t="s">
        <v>66</v>
      </c>
      <c r="M70" s="3">
        <v>0.12015503875968993</v>
      </c>
      <c r="N70" s="11">
        <v>8.32258064516129</v>
      </c>
      <c r="O70" s="3">
        <v>-3.8998765247295307E-3</v>
      </c>
      <c r="P70" s="3">
        <v>-8.2587624628278067E-3</v>
      </c>
      <c r="Q70" s="3">
        <v>1.0760689067995963E-2</v>
      </c>
      <c r="R70" s="3">
        <v>8.1986019194653179E-3</v>
      </c>
      <c r="S70" s="3" t="s">
        <v>50</v>
      </c>
    </row>
    <row r="71" spans="1:19" x14ac:dyDescent="0.25">
      <c r="A71" s="8" t="s">
        <v>67</v>
      </c>
      <c r="B71" s="3">
        <v>0.17582417582417584</v>
      </c>
      <c r="C71" s="11">
        <v>5.6875</v>
      </c>
      <c r="D71" s="3">
        <v>6.4548816416444841E-3</v>
      </c>
      <c r="E71" s="3">
        <v>3.6740573506574298E-3</v>
      </c>
      <c r="F71" s="3">
        <v>5.0199416925438591E-3</v>
      </c>
      <c r="G71" s="3">
        <v>6.2087156129722659E-3</v>
      </c>
      <c r="H71" s="3" t="s">
        <v>50</v>
      </c>
      <c r="L71" s="8" t="s">
        <v>67</v>
      </c>
      <c r="M71" s="3">
        <v>0.12403100775193798</v>
      </c>
      <c r="N71" s="11">
        <v>8.0625</v>
      </c>
      <c r="O71" s="3">
        <v>8.8437946943564216E-3</v>
      </c>
      <c r="P71" s="3">
        <v>3.0080278738087388E-3</v>
      </c>
      <c r="Q71" s="3">
        <v>1.125666078083429E-2</v>
      </c>
      <c r="R71" s="3">
        <v>9.7697766147016221E-3</v>
      </c>
      <c r="S71" s="3" t="s">
        <v>50</v>
      </c>
    </row>
    <row r="72" spans="1:19" x14ac:dyDescent="0.25">
      <c r="A72" s="8" t="s">
        <v>68</v>
      </c>
      <c r="B72" s="3">
        <v>0.18131868131868131</v>
      </c>
      <c r="C72" s="11">
        <v>5.5151515151515156</v>
      </c>
      <c r="D72" s="3">
        <v>-4.1185312974398817E-3</v>
      </c>
      <c r="E72" s="3">
        <v>-6.2188374122512415E-3</v>
      </c>
      <c r="F72" s="3">
        <v>5.0628977315286868E-3</v>
      </c>
      <c r="G72" s="3">
        <v>4.7250099695507718E-3</v>
      </c>
      <c r="H72" s="3" t="s">
        <v>50</v>
      </c>
      <c r="L72" s="8" t="s">
        <v>68</v>
      </c>
      <c r="M72" s="3">
        <v>0.12790697674418605</v>
      </c>
      <c r="N72" s="11">
        <v>7.8181818181818175</v>
      </c>
      <c r="O72" s="3">
        <v>-7.6779191003993269E-3</v>
      </c>
      <c r="P72" s="3">
        <v>2.5978647651061131E-3</v>
      </c>
      <c r="Q72" s="3">
        <v>8.4752152534573067E-3</v>
      </c>
      <c r="R72" s="3">
        <v>7.4634187857118475E-3</v>
      </c>
      <c r="S72" s="3" t="s">
        <v>50</v>
      </c>
    </row>
    <row r="73" spans="1:19" x14ac:dyDescent="0.25">
      <c r="A73" s="8" t="s">
        <v>69</v>
      </c>
      <c r="B73" s="3">
        <v>0.18681318681318682</v>
      </c>
      <c r="C73" s="11">
        <v>5.3529411764705879</v>
      </c>
      <c r="D73" s="3">
        <v>6.3738943898330519E-3</v>
      </c>
      <c r="E73" s="3">
        <v>1.1604798888198229E-3</v>
      </c>
      <c r="F73" s="3">
        <v>3.8195651371241476E-3</v>
      </c>
      <c r="G73" s="3">
        <v>3.1858891028035759E-3</v>
      </c>
      <c r="H73" s="3" t="s">
        <v>50</v>
      </c>
      <c r="L73" s="8" t="s">
        <v>69</v>
      </c>
      <c r="M73" s="3">
        <v>0.13178294573643412</v>
      </c>
      <c r="N73" s="11">
        <v>7.5882352941176467</v>
      </c>
      <c r="O73" s="3">
        <v>3.3296441596435181E-3</v>
      </c>
      <c r="P73" s="3">
        <v>-4.1908412569972088E-4</v>
      </c>
      <c r="Q73" s="3">
        <v>1.4528188637197581E-3</v>
      </c>
      <c r="R73" s="3">
        <v>4.9574384013348219E-3</v>
      </c>
      <c r="S73" s="3" t="s">
        <v>50</v>
      </c>
    </row>
    <row r="74" spans="1:19" x14ac:dyDescent="0.25">
      <c r="A74" s="8" t="s">
        <v>70</v>
      </c>
      <c r="B74" s="3">
        <v>0.19230769230769232</v>
      </c>
      <c r="C74" s="11">
        <v>5.1999999999999993</v>
      </c>
      <c r="D74" s="3">
        <v>4.3456932252702944E-4</v>
      </c>
      <c r="E74" s="3">
        <v>-1.3413883256939655E-3</v>
      </c>
      <c r="F74" s="3">
        <v>1.8092375541145918E-4</v>
      </c>
      <c r="G74" s="3">
        <v>1.4470234138578072E-3</v>
      </c>
      <c r="H74" s="3" t="s">
        <v>50</v>
      </c>
      <c r="L74" s="8" t="s">
        <v>70</v>
      </c>
      <c r="M74" s="3">
        <v>0.13565891472868216</v>
      </c>
      <c r="N74" s="11">
        <v>7.3714285714285719</v>
      </c>
      <c r="O74" s="3">
        <v>-5.9229213405281381E-3</v>
      </c>
      <c r="P74" s="3">
        <v>-3.8983300175256673E-3</v>
      </c>
      <c r="Q74" s="3">
        <v>6.4858586629796648E-3</v>
      </c>
      <c r="R74" s="3">
        <v>5.7217576883677812E-3</v>
      </c>
      <c r="S74" s="3" t="s">
        <v>50</v>
      </c>
    </row>
    <row r="75" spans="1:19" x14ac:dyDescent="0.25">
      <c r="A75" s="8" t="s">
        <v>71</v>
      </c>
      <c r="B75" s="3">
        <v>0.19780219780219779</v>
      </c>
      <c r="C75" s="11">
        <v>5.0555555555555554</v>
      </c>
      <c r="D75" s="3">
        <v>-2.5156220433955483E-3</v>
      </c>
      <c r="E75" s="3">
        <v>2.2695153593210631E-3</v>
      </c>
      <c r="F75" s="3">
        <v>1.0445939350584746E-3</v>
      </c>
      <c r="G75" s="3">
        <v>7.3482712964633074E-4</v>
      </c>
      <c r="H75" s="3" t="s">
        <v>50</v>
      </c>
      <c r="L75" s="8" t="s">
        <v>71</v>
      </c>
      <c r="M75" s="3">
        <v>0.13953488372093023</v>
      </c>
      <c r="N75" s="11">
        <v>7.166666666666667</v>
      </c>
      <c r="O75" s="3">
        <v>5.3494000708503549E-3</v>
      </c>
      <c r="P75" s="3">
        <v>-6.0441882264556006E-3</v>
      </c>
      <c r="Q75" s="3">
        <v>8.4041297240941386E-3</v>
      </c>
      <c r="R75" s="3">
        <v>7.0696082392319873E-3</v>
      </c>
      <c r="S75" s="3" t="s">
        <v>50</v>
      </c>
    </row>
    <row r="76" spans="1:19" x14ac:dyDescent="0.25">
      <c r="A76" s="8" t="s">
        <v>72</v>
      </c>
      <c r="B76" s="3">
        <v>0.2032967032967033</v>
      </c>
      <c r="C76" s="11">
        <v>4.9189189189189193</v>
      </c>
      <c r="D76" s="3">
        <v>1.985953984999862E-3</v>
      </c>
      <c r="E76" s="3">
        <v>5.0489106115642088E-5</v>
      </c>
      <c r="F76" s="3">
        <v>3.5913717661396021E-4</v>
      </c>
      <c r="G76" s="3">
        <v>4.4883266637643437E-4</v>
      </c>
      <c r="H76" s="3" t="s">
        <v>50</v>
      </c>
      <c r="L76" s="8" t="s">
        <v>72</v>
      </c>
      <c r="M76" s="3">
        <v>0.1434108527131783</v>
      </c>
      <c r="N76" s="11">
        <v>6.9729729729729728</v>
      </c>
      <c r="O76" s="3">
        <v>3.9454029039572448E-3</v>
      </c>
      <c r="P76" s="3">
        <v>4.0522971188937497E-3</v>
      </c>
      <c r="Q76" s="3">
        <v>4.1263637658510016E-3</v>
      </c>
      <c r="R76" s="3">
        <v>9.4462793235811707E-3</v>
      </c>
      <c r="S76" s="3" t="s">
        <v>50</v>
      </c>
    </row>
    <row r="77" spans="1:19" x14ac:dyDescent="0.25">
      <c r="A77" s="8" t="s">
        <v>73</v>
      </c>
      <c r="B77" s="3">
        <v>0.2087912087912088</v>
      </c>
      <c r="C77" s="11">
        <v>4.7894736842105265</v>
      </c>
      <c r="D77" s="3">
        <v>-7.6139446018154465E-4</v>
      </c>
      <c r="E77" s="3">
        <v>6.9177960157426943E-6</v>
      </c>
      <c r="F77" s="3">
        <v>5.2759013570614366E-5</v>
      </c>
      <c r="G77" s="3">
        <v>2.7248945745483318E-4</v>
      </c>
      <c r="H77" s="3" t="s">
        <v>50</v>
      </c>
      <c r="L77" s="8" t="s">
        <v>73</v>
      </c>
      <c r="M77" s="3">
        <v>0.14728682170542637</v>
      </c>
      <c r="N77" s="11">
        <v>6.7894736842105257</v>
      </c>
      <c r="O77" s="3">
        <v>-1.2198640556407347E-2</v>
      </c>
      <c r="P77" s="3">
        <v>-2.1852352244933169E-3</v>
      </c>
      <c r="Q77" s="3">
        <v>1.9812088888992236E-2</v>
      </c>
      <c r="R77" s="3">
        <v>1.4327779731907167E-2</v>
      </c>
      <c r="S77" s="3" t="s">
        <v>50</v>
      </c>
    </row>
    <row r="78" spans="1:19" x14ac:dyDescent="0.25">
      <c r="A78" s="8" t="s">
        <v>74</v>
      </c>
      <c r="B78" s="3">
        <v>0.21428571428571427</v>
      </c>
      <c r="C78" s="11">
        <v>4.666666666666667</v>
      </c>
      <c r="D78" s="3">
        <v>5.3875998140346629E-4</v>
      </c>
      <c r="E78" s="3">
        <v>-2.2571739631908785E-3</v>
      </c>
      <c r="F78" s="3">
        <v>4.900437922078499E-4</v>
      </c>
      <c r="G78" s="3">
        <v>3.0431800627696824E-4</v>
      </c>
      <c r="H78" s="3" t="s">
        <v>50</v>
      </c>
      <c r="L78" s="8" t="s">
        <v>74</v>
      </c>
      <c r="M78" s="3">
        <v>0.15116279069767441</v>
      </c>
      <c r="N78" s="11">
        <v>6.6153846153846159</v>
      </c>
      <c r="O78" s="3">
        <v>7.8417533314778989E-3</v>
      </c>
      <c r="P78" s="3">
        <v>-7.8938354864336608E-3</v>
      </c>
      <c r="Q78" s="3">
        <v>1.5970939685822506E-2</v>
      </c>
      <c r="R78" s="3">
        <v>1.4614182250064318E-2</v>
      </c>
      <c r="S78" s="3" t="s">
        <v>50</v>
      </c>
    </row>
    <row r="79" spans="1:19" x14ac:dyDescent="0.25">
      <c r="A79" s="8" t="s">
        <v>75</v>
      </c>
      <c r="B79" s="3">
        <v>0.21978021978021978</v>
      </c>
      <c r="C79" s="11">
        <v>4.55</v>
      </c>
      <c r="D79" s="3">
        <v>9.7078377572231095E-4</v>
      </c>
      <c r="E79" s="3">
        <v>1.0888613915424007E-3</v>
      </c>
      <c r="F79" s="3">
        <v>1.9365166449695606E-4</v>
      </c>
      <c r="G79" s="3">
        <v>3.1039851436445541E-4</v>
      </c>
      <c r="H79" s="3" t="s">
        <v>50</v>
      </c>
      <c r="L79" s="8" t="s">
        <v>75</v>
      </c>
      <c r="M79" s="3">
        <v>0.15503875968992248</v>
      </c>
      <c r="N79" s="11">
        <v>6.45</v>
      </c>
      <c r="O79" s="3">
        <v>-8.4342959310098886E-3</v>
      </c>
      <c r="P79" s="3">
        <v>-1.4969620016070865E-3</v>
      </c>
      <c r="Q79" s="3">
        <v>9.4657933581076045E-3</v>
      </c>
      <c r="R79" s="3">
        <v>1.1460556728415243E-2</v>
      </c>
      <c r="S79" s="3" t="s">
        <v>50</v>
      </c>
    </row>
    <row r="80" spans="1:19" x14ac:dyDescent="0.25">
      <c r="A80" s="8" t="s">
        <v>76</v>
      </c>
      <c r="B80" s="3">
        <v>0.22527472527472528</v>
      </c>
      <c r="C80" s="11">
        <v>4.4390243902439019</v>
      </c>
      <c r="D80" s="3">
        <v>2.0048759549709276E-3</v>
      </c>
      <c r="E80" s="3">
        <v>-2.8070767044133217E-4</v>
      </c>
      <c r="F80" s="3">
        <v>3.7294751958693212E-4</v>
      </c>
      <c r="G80" s="3">
        <v>3.4784250341114925E-4</v>
      </c>
      <c r="H80" s="3" t="s">
        <v>50</v>
      </c>
      <c r="L80" s="8" t="s">
        <v>76</v>
      </c>
      <c r="M80" s="3">
        <v>0.15891472868217055</v>
      </c>
      <c r="N80" s="11">
        <v>6.2926829268292677</v>
      </c>
      <c r="O80" s="3">
        <v>7.3992220823564736E-3</v>
      </c>
      <c r="P80" s="3">
        <v>2.4043454161561395E-3</v>
      </c>
      <c r="Q80" s="3">
        <v>7.8082879952447292E-3</v>
      </c>
      <c r="R80" s="3">
        <v>1.1938574708121834E-2</v>
      </c>
      <c r="S80" s="3" t="s">
        <v>50</v>
      </c>
    </row>
    <row r="81" spans="1:19" x14ac:dyDescent="0.25">
      <c r="A81" s="8" t="s">
        <v>77</v>
      </c>
      <c r="B81" s="3">
        <v>0.23076923076923078</v>
      </c>
      <c r="C81" s="11">
        <v>4.333333333333333</v>
      </c>
      <c r="D81" s="3">
        <v>2.250398485285002E-5</v>
      </c>
      <c r="E81" s="3">
        <v>-2.0768640316380766E-3</v>
      </c>
      <c r="F81" s="3">
        <v>3.9256222780740629E-4</v>
      </c>
      <c r="G81" s="3">
        <v>5.219526304942871E-4</v>
      </c>
      <c r="H81" s="3" t="s">
        <v>50</v>
      </c>
      <c r="L81" s="8" t="s">
        <v>77</v>
      </c>
      <c r="M81" s="3">
        <v>0.16279069767441862</v>
      </c>
      <c r="N81" s="11">
        <v>6.1428571428571423</v>
      </c>
      <c r="O81" s="3">
        <v>-1.3117088260521726E-2</v>
      </c>
      <c r="P81" s="3">
        <v>6.5776878585876476E-4</v>
      </c>
      <c r="Q81" s="3">
        <v>2.2251295683085742E-2</v>
      </c>
      <c r="R81" s="3">
        <v>1.3941363319112795E-2</v>
      </c>
      <c r="S81" s="3" t="s">
        <v>50</v>
      </c>
    </row>
    <row r="82" spans="1:19" x14ac:dyDescent="0.25">
      <c r="A82" s="8" t="s">
        <v>78</v>
      </c>
      <c r="B82" s="3">
        <v>0.23626373626373626</v>
      </c>
      <c r="C82" s="11">
        <v>4.2325581395348841</v>
      </c>
      <c r="D82" s="3">
        <v>-2.4162418026380285E-3</v>
      </c>
      <c r="E82" s="3">
        <v>1.0455563247635431E-3</v>
      </c>
      <c r="F82" s="3">
        <v>6.3075853541323505E-4</v>
      </c>
      <c r="G82" s="3">
        <v>1.1422647691462057E-3</v>
      </c>
      <c r="H82" s="3" t="s">
        <v>50</v>
      </c>
      <c r="L82" s="8" t="s">
        <v>78</v>
      </c>
      <c r="M82" s="3">
        <v>0.16666666666666666</v>
      </c>
      <c r="N82" s="11">
        <v>6</v>
      </c>
      <c r="O82" s="3">
        <v>7.1603140578823977E-3</v>
      </c>
      <c r="P82" s="3">
        <v>1.026247550879021E-4</v>
      </c>
      <c r="Q82" s="3">
        <v>6.6152011729746036E-3</v>
      </c>
      <c r="R82" s="3">
        <v>1.0164242138350724E-2</v>
      </c>
      <c r="S82" s="3" t="s">
        <v>50</v>
      </c>
    </row>
    <row r="83" spans="1:19" x14ac:dyDescent="0.25">
      <c r="A83" s="8" t="s">
        <v>79</v>
      </c>
      <c r="B83" s="3">
        <v>0.24175824175824176</v>
      </c>
      <c r="C83" s="11">
        <v>4.1363636363636367</v>
      </c>
      <c r="D83" s="3">
        <v>-1.8308164522715829E-5</v>
      </c>
      <c r="E83" s="3">
        <v>-5.4861942295449046E-3</v>
      </c>
      <c r="F83" s="3">
        <v>2.7389782704993798E-3</v>
      </c>
      <c r="G83" s="3">
        <v>2.0348662368532039E-3</v>
      </c>
      <c r="H83" s="3" t="s">
        <v>50</v>
      </c>
      <c r="L83" s="8" t="s">
        <v>79</v>
      </c>
      <c r="M83" s="3">
        <v>0.17054263565891473</v>
      </c>
      <c r="N83" s="11">
        <v>5.8636363636363633</v>
      </c>
      <c r="O83" s="3">
        <v>-5.5934309965041161E-3</v>
      </c>
      <c r="P83" s="3">
        <v>-3.2429733015587512E-3</v>
      </c>
      <c r="Q83" s="3">
        <v>5.3926316529985911E-3</v>
      </c>
      <c r="R83" s="3">
        <v>6.6079825577164356E-3</v>
      </c>
      <c r="S83" s="3" t="s">
        <v>50</v>
      </c>
    </row>
    <row r="84" spans="1:19" x14ac:dyDescent="0.25">
      <c r="A84" s="8" t="s">
        <v>80</v>
      </c>
      <c r="B84" s="3">
        <v>0.24725274725274726</v>
      </c>
      <c r="C84" s="11">
        <v>4.0444444444444443</v>
      </c>
      <c r="D84" s="3">
        <v>-8.6481278024927194E-4</v>
      </c>
      <c r="E84" s="3">
        <v>5.262376261066481E-3</v>
      </c>
      <c r="F84" s="3">
        <v>2.5880859602705844E-3</v>
      </c>
      <c r="G84" s="3">
        <v>1.9947605866217112E-3</v>
      </c>
      <c r="H84" s="3" t="s">
        <v>50</v>
      </c>
      <c r="L84" s="8" t="s">
        <v>80</v>
      </c>
      <c r="M84" s="3">
        <v>0.1744186046511628</v>
      </c>
      <c r="N84" s="11">
        <v>5.7333333333333334</v>
      </c>
      <c r="O84" s="3">
        <v>7.5178440477926744E-3</v>
      </c>
      <c r="P84" s="3">
        <v>1.2854233171449524E-3</v>
      </c>
      <c r="Q84" s="3">
        <v>7.5039676978237253E-3</v>
      </c>
      <c r="R84" s="3">
        <v>4.9554382589022984E-3</v>
      </c>
      <c r="S84" s="3" t="s">
        <v>50</v>
      </c>
    </row>
    <row r="85" spans="1:19" x14ac:dyDescent="0.25">
      <c r="A85" s="8" t="s">
        <v>81</v>
      </c>
      <c r="B85" s="3">
        <v>0.25274725274725274</v>
      </c>
      <c r="C85" s="11">
        <v>3.956521739130435</v>
      </c>
      <c r="D85" s="3">
        <v>5.9751060422480191E-4</v>
      </c>
      <c r="E85" s="3">
        <v>-2.5393062889704316E-3</v>
      </c>
      <c r="F85" s="3">
        <v>6.1926367697429444E-4</v>
      </c>
      <c r="G85" s="3">
        <v>1.1475330054843305E-3</v>
      </c>
      <c r="H85" s="3" t="s">
        <v>50</v>
      </c>
      <c r="L85" s="8" t="s">
        <v>81</v>
      </c>
      <c r="M85" s="3">
        <v>0.17829457364341086</v>
      </c>
      <c r="N85" s="11">
        <v>5.6086956521739131</v>
      </c>
      <c r="O85" s="3">
        <v>5.6772517734004688E-4</v>
      </c>
      <c r="P85" s="3">
        <v>-3.7718007617329149E-4</v>
      </c>
      <c r="Q85" s="3">
        <v>5.9930392603376218E-5</v>
      </c>
      <c r="R85" s="3">
        <v>2.6057682390274771E-3</v>
      </c>
      <c r="S85" s="3" t="s">
        <v>50</v>
      </c>
    </row>
    <row r="86" spans="1:19" x14ac:dyDescent="0.25">
      <c r="A86" s="8" t="s">
        <v>82</v>
      </c>
      <c r="B86" s="3">
        <v>0.25824175824175827</v>
      </c>
      <c r="C86" s="11">
        <v>3.8723404255319145</v>
      </c>
      <c r="D86" s="3">
        <v>-4.8003321679854184E-4</v>
      </c>
      <c r="E86" s="3">
        <v>1.4156151897078057E-3</v>
      </c>
      <c r="F86" s="3">
        <v>2.0333024116508946E-4</v>
      </c>
      <c r="G86" s="3">
        <v>1.2387130233038834E-3</v>
      </c>
      <c r="H86" s="3" t="s">
        <v>50</v>
      </c>
      <c r="L86" s="8" t="s">
        <v>82</v>
      </c>
      <c r="M86" s="3">
        <v>0.18217054263565891</v>
      </c>
      <c r="N86" s="11">
        <v>5.4893617021276597</v>
      </c>
      <c r="O86" s="3">
        <v>-3.3437458127532956E-3</v>
      </c>
      <c r="P86" s="3">
        <v>8.3702126847566517E-4</v>
      </c>
      <c r="Q86" s="3">
        <v>1.5326800456799696E-3</v>
      </c>
      <c r="R86" s="3">
        <v>2.4007205605592469E-3</v>
      </c>
      <c r="S86" s="3" t="s">
        <v>50</v>
      </c>
    </row>
    <row r="87" spans="1:19" x14ac:dyDescent="0.25">
      <c r="A87" s="8" t="s">
        <v>83</v>
      </c>
      <c r="B87" s="3">
        <v>0.26373626373626374</v>
      </c>
      <c r="C87" s="11">
        <v>3.7916666666666665</v>
      </c>
      <c r="D87" s="3">
        <v>5.5006788855389045E-3</v>
      </c>
      <c r="E87" s="3">
        <v>7.8208621280313338E-4</v>
      </c>
      <c r="F87" s="3">
        <v>2.8090905611923948E-3</v>
      </c>
      <c r="G87" s="3">
        <v>3.0024009342337803E-3</v>
      </c>
      <c r="H87" s="3" t="s">
        <v>50</v>
      </c>
      <c r="L87" s="8" t="s">
        <v>83</v>
      </c>
      <c r="M87" s="3">
        <v>0.18604651162790697</v>
      </c>
      <c r="N87" s="11">
        <v>5.375</v>
      </c>
      <c r="O87" s="3">
        <v>1.4314463643990386E-3</v>
      </c>
      <c r="P87" s="3">
        <v>-6.5639672207191248E-3</v>
      </c>
      <c r="Q87" s="3">
        <v>5.8223768635786025E-3</v>
      </c>
      <c r="R87" s="3">
        <v>3.216994376176824E-3</v>
      </c>
      <c r="S87" s="3" t="s">
        <v>50</v>
      </c>
    </row>
    <row r="88" spans="1:19" x14ac:dyDescent="0.25">
      <c r="A88" s="8" t="s">
        <v>84</v>
      </c>
      <c r="B88" s="3">
        <v>0.26923076923076922</v>
      </c>
      <c r="C88" s="11">
        <v>3.7142857142857144</v>
      </c>
      <c r="D88" s="3">
        <v>-7.5061605417404455E-3</v>
      </c>
      <c r="E88" s="3">
        <v>-3.7587947812930114E-3</v>
      </c>
      <c r="F88" s="3">
        <v>6.4128595700493687E-3</v>
      </c>
      <c r="G88" s="3">
        <v>4.5276661354130138E-3</v>
      </c>
      <c r="H88" s="3" t="s">
        <v>50</v>
      </c>
      <c r="L88" s="8" t="s">
        <v>84</v>
      </c>
      <c r="M88" s="3">
        <v>0.18992248062015504</v>
      </c>
      <c r="N88" s="11">
        <v>5.2653061224489797</v>
      </c>
      <c r="O88" s="3">
        <v>-2.5673189606751101E-3</v>
      </c>
      <c r="P88" s="3">
        <v>-1.2066065855966528E-4</v>
      </c>
      <c r="Q88" s="3">
        <v>8.5213344760721142E-4</v>
      </c>
      <c r="R88" s="3">
        <v>2.289536720378342E-3</v>
      </c>
      <c r="S88" s="3" t="s">
        <v>50</v>
      </c>
    </row>
    <row r="89" spans="1:19" x14ac:dyDescent="0.25">
      <c r="A89" s="8" t="s">
        <v>85</v>
      </c>
      <c r="B89" s="3">
        <v>0.27472527472527475</v>
      </c>
      <c r="C89" s="11">
        <v>3.6399999999999997</v>
      </c>
      <c r="D89" s="3">
        <v>5.8943754527313883E-3</v>
      </c>
      <c r="E89" s="3">
        <v>2.3751830490307256E-3</v>
      </c>
      <c r="F89" s="3">
        <v>3.6750492409690378E-3</v>
      </c>
      <c r="G89" s="3">
        <v>3.9605952586907632E-3</v>
      </c>
      <c r="H89" s="3" t="s">
        <v>50</v>
      </c>
      <c r="L89" s="8" t="s">
        <v>85</v>
      </c>
      <c r="M89" s="3">
        <v>0.19379844961240311</v>
      </c>
      <c r="N89" s="11">
        <v>5.16</v>
      </c>
      <c r="O89" s="3">
        <v>2.7726228285864679E-3</v>
      </c>
      <c r="P89" s="3">
        <v>1.0676019923990514E-3</v>
      </c>
      <c r="Q89" s="3">
        <v>1.1387102659267492E-3</v>
      </c>
      <c r="R89" s="3">
        <v>2.1357545021420741E-3</v>
      </c>
      <c r="S89" s="3" t="s">
        <v>50</v>
      </c>
    </row>
    <row r="90" spans="1:19" x14ac:dyDescent="0.25">
      <c r="A90" s="8" t="s">
        <v>86</v>
      </c>
      <c r="B90" s="3">
        <v>0.28021978021978022</v>
      </c>
      <c r="C90" s="11">
        <v>3.5686274509803919</v>
      </c>
      <c r="D90" s="3">
        <v>-3.8790893038737942E-3</v>
      </c>
      <c r="E90" s="3">
        <v>-3.7406673346815945E-3</v>
      </c>
      <c r="F90" s="3">
        <v>2.6426332601925603E-3</v>
      </c>
      <c r="G90" s="3">
        <v>2.5548554612869123E-3</v>
      </c>
      <c r="H90" s="3" t="s">
        <v>50</v>
      </c>
      <c r="L90" s="8" t="s">
        <v>86</v>
      </c>
      <c r="M90" s="3">
        <v>0.19767441860465115</v>
      </c>
      <c r="N90" s="11">
        <v>5.0588235294117654</v>
      </c>
      <c r="O90" s="3">
        <v>-6.1658854392796702E-3</v>
      </c>
      <c r="P90" s="3">
        <v>4.902255956784515E-4</v>
      </c>
      <c r="Q90" s="3">
        <v>4.9353419056623353E-3</v>
      </c>
      <c r="R90" s="3">
        <v>2.7194886554595052E-3</v>
      </c>
      <c r="S90" s="3" t="s">
        <v>50</v>
      </c>
    </row>
    <row r="91" spans="1:19" x14ac:dyDescent="0.25">
      <c r="A91" s="8" t="s">
        <v>87</v>
      </c>
      <c r="B91" s="3">
        <v>0.2857142857142857</v>
      </c>
      <c r="C91" s="11">
        <v>3.5</v>
      </c>
      <c r="D91" s="3">
        <v>2.7833870173891223E-3</v>
      </c>
      <c r="E91" s="3">
        <v>1.8748931885858142E-3</v>
      </c>
      <c r="F91" s="3">
        <v>1.0248845659029974E-3</v>
      </c>
      <c r="G91" s="3">
        <v>1.3177383772547144E-3</v>
      </c>
      <c r="H91" s="3" t="s">
        <v>50</v>
      </c>
      <c r="L91" s="8" t="s">
        <v>87</v>
      </c>
      <c r="M91" s="3">
        <v>0.20155038759689922</v>
      </c>
      <c r="N91" s="11">
        <v>4.9615384615384617</v>
      </c>
      <c r="O91" s="3">
        <v>-1.473028598132435E-3</v>
      </c>
      <c r="P91" s="3">
        <v>-1.759814843100313E-3</v>
      </c>
      <c r="Q91" s="3">
        <v>6.7941223774567211E-4</v>
      </c>
      <c r="R91" s="3">
        <v>1.9054528929960345E-3</v>
      </c>
      <c r="S91" s="3" t="s">
        <v>50</v>
      </c>
    </row>
    <row r="92" spans="1:19" x14ac:dyDescent="0.25">
      <c r="A92" s="8" t="s">
        <v>88</v>
      </c>
      <c r="B92" s="3">
        <v>0.29120879120879123</v>
      </c>
      <c r="C92" s="11">
        <v>3.4339622641509431</v>
      </c>
      <c r="D92" s="3">
        <v>4.5113826992683405E-4</v>
      </c>
      <c r="E92" s="3">
        <v>1.9530296413493972E-3</v>
      </c>
      <c r="F92" s="3">
        <v>3.6562439719095585E-4</v>
      </c>
      <c r="G92" s="3">
        <v>5.9896176934590021E-4</v>
      </c>
      <c r="H92" s="3" t="s">
        <v>50</v>
      </c>
      <c r="L92" s="8" t="s">
        <v>88</v>
      </c>
      <c r="M92" s="3">
        <v>0.20542635658914729</v>
      </c>
      <c r="N92" s="11">
        <v>4.867924528301887</v>
      </c>
      <c r="O92" s="3">
        <v>1.624306234244738E-3</v>
      </c>
      <c r="P92" s="3">
        <v>-2.7690123038222312E-3</v>
      </c>
      <c r="Q92" s="3">
        <v>1.3294481846909537E-3</v>
      </c>
      <c r="R92" s="3">
        <v>1.2981429635968618E-3</v>
      </c>
      <c r="S92" s="3" t="s">
        <v>50</v>
      </c>
    </row>
    <row r="93" spans="1:19" x14ac:dyDescent="0.25">
      <c r="A93" s="8" t="s">
        <v>89</v>
      </c>
      <c r="B93" s="3">
        <v>0.2967032967032967</v>
      </c>
      <c r="C93" s="11">
        <v>3.3703703703703702</v>
      </c>
      <c r="D93" s="3">
        <v>-1.0712630919644667E-3</v>
      </c>
      <c r="E93" s="3">
        <v>6.6053701602485947E-5</v>
      </c>
      <c r="F93" s="3">
        <v>1.0482906103676003E-4</v>
      </c>
      <c r="G93" s="3">
        <v>6.8770228915238118E-4</v>
      </c>
      <c r="H93" s="3" t="s">
        <v>50</v>
      </c>
      <c r="L93" s="8" t="s">
        <v>89</v>
      </c>
      <c r="M93" s="3">
        <v>0.20930232558139536</v>
      </c>
      <c r="N93" s="11">
        <v>4.7777777777777777</v>
      </c>
      <c r="O93" s="3">
        <v>-1.5521746975073749E-3</v>
      </c>
      <c r="P93" s="3">
        <v>2.9507480126974694E-3</v>
      </c>
      <c r="Q93" s="3">
        <v>1.4339846562566028E-3</v>
      </c>
      <c r="R93" s="3">
        <v>1.1204032479255077E-3</v>
      </c>
      <c r="S93" s="3" t="s">
        <v>50</v>
      </c>
    </row>
    <row r="94" spans="1:19" x14ac:dyDescent="0.25">
      <c r="A94" s="8" t="s">
        <v>90</v>
      </c>
      <c r="B94" s="3">
        <v>0.30219780219780218</v>
      </c>
      <c r="C94" s="11">
        <v>3.3090909090909091</v>
      </c>
      <c r="D94" s="3">
        <v>-4.6076953105413931E-3</v>
      </c>
      <c r="E94" s="3">
        <v>-6.7647434174688767E-5</v>
      </c>
      <c r="F94" s="3">
        <v>1.9324243347623364E-3</v>
      </c>
      <c r="G94" s="3">
        <v>1.2554356834540963E-3</v>
      </c>
      <c r="H94" s="3" t="s">
        <v>50</v>
      </c>
      <c r="L94" s="8" t="s">
        <v>90</v>
      </c>
      <c r="M94" s="3">
        <v>0.2131782945736434</v>
      </c>
      <c r="N94" s="11">
        <v>4.6909090909090914</v>
      </c>
      <c r="O94" s="3">
        <v>-7.5059702968083644E-4</v>
      </c>
      <c r="P94" s="3">
        <v>-1.8810595329380247E-3</v>
      </c>
      <c r="Q94" s="3">
        <v>5.2912973189753014E-4</v>
      </c>
      <c r="R94" s="3">
        <v>7.0435603552210463E-4</v>
      </c>
      <c r="S94" s="3" t="s">
        <v>50</v>
      </c>
    </row>
    <row r="95" spans="1:19" x14ac:dyDescent="0.25">
      <c r="A95" s="8" t="s">
        <v>91</v>
      </c>
      <c r="B95" s="3">
        <v>0.30769230769230771</v>
      </c>
      <c r="C95" s="11">
        <v>3.25</v>
      </c>
      <c r="D95" s="3">
        <v>3.5863781121814424E-3</v>
      </c>
      <c r="E95" s="3">
        <v>-1.6176753842373536E-3</v>
      </c>
      <c r="F95" s="3">
        <v>1.4085873267194453E-3</v>
      </c>
      <c r="G95" s="3">
        <v>1.2208756481746387E-3</v>
      </c>
      <c r="H95" s="3" t="s">
        <v>50</v>
      </c>
      <c r="L95" s="8" t="s">
        <v>91</v>
      </c>
      <c r="M95" s="3">
        <v>0.21705426356589147</v>
      </c>
      <c r="N95" s="11">
        <v>4.6071428571428577</v>
      </c>
      <c r="O95" s="3">
        <v>-1.006280955684944E-3</v>
      </c>
      <c r="P95" s="3">
        <v>8.4009960797327054E-4</v>
      </c>
      <c r="Q95" s="3">
        <v>2.2166956398874505E-4</v>
      </c>
      <c r="R95" s="3">
        <v>4.4267969419925789E-4</v>
      </c>
      <c r="S95" s="3" t="s">
        <v>50</v>
      </c>
    </row>
    <row r="96" spans="1:19" x14ac:dyDescent="0.25">
      <c r="A96" s="8" t="s">
        <v>92</v>
      </c>
      <c r="B96" s="3">
        <v>0.31318681318681318</v>
      </c>
      <c r="C96" s="11">
        <v>3.192982456140351</v>
      </c>
      <c r="D96" s="3">
        <v>-1.8958831852320271E-3</v>
      </c>
      <c r="E96" s="3">
        <v>9.8684751655125176E-4</v>
      </c>
      <c r="F96" s="3">
        <v>4.1570993764017086E-4</v>
      </c>
      <c r="G96" s="3">
        <v>7.6336086276157977E-4</v>
      </c>
      <c r="H96" s="3" t="s">
        <v>50</v>
      </c>
      <c r="L96" s="8" t="s">
        <v>92</v>
      </c>
      <c r="M96" s="3">
        <v>0.22093023255813954</v>
      </c>
      <c r="N96" s="11">
        <v>4.5263157894736841</v>
      </c>
      <c r="O96" s="3">
        <v>-1.7055202184674582E-3</v>
      </c>
      <c r="P96" s="3">
        <v>-1.3279875657287252E-3</v>
      </c>
      <c r="Q96" s="3">
        <v>6.0273317455274958E-4</v>
      </c>
      <c r="R96" s="3">
        <v>4.7796997142842643E-4</v>
      </c>
      <c r="S96" s="3" t="s">
        <v>50</v>
      </c>
    </row>
    <row r="97" spans="1:19" x14ac:dyDescent="0.25">
      <c r="A97" s="8" t="s">
        <v>93</v>
      </c>
      <c r="B97" s="3">
        <v>0.31868131868131866</v>
      </c>
      <c r="C97" s="11">
        <v>3.1379310344827589</v>
      </c>
      <c r="D97" s="3">
        <v>1.4035248107648734E-3</v>
      </c>
      <c r="E97" s="3">
        <v>2.2068373092138326E-3</v>
      </c>
      <c r="F97" s="3">
        <v>6.2244116514313576E-4</v>
      </c>
      <c r="G97" s="3">
        <v>5.7890555988164463E-4</v>
      </c>
      <c r="H97" s="3" t="s">
        <v>50</v>
      </c>
      <c r="L97" s="8" t="s">
        <v>93</v>
      </c>
      <c r="M97" s="3">
        <v>0.22480620155038761</v>
      </c>
      <c r="N97" s="11">
        <v>4.4482758620689653</v>
      </c>
      <c r="O97" s="3">
        <v>1.1710297687246799E-3</v>
      </c>
      <c r="P97" s="3">
        <v>-1.700897004893625E-3</v>
      </c>
      <c r="Q97" s="3">
        <v>5.5010261292391725E-4</v>
      </c>
      <c r="R97" s="3">
        <v>4.3838580748911833E-4</v>
      </c>
      <c r="S97" s="3" t="s">
        <v>50</v>
      </c>
    </row>
    <row r="98" spans="1:19" x14ac:dyDescent="0.25">
      <c r="A98" s="8" t="s">
        <v>94</v>
      </c>
      <c r="B98" s="3">
        <v>0.32417582417582419</v>
      </c>
      <c r="C98" s="11">
        <v>3.0847457627118642</v>
      </c>
      <c r="D98" s="3">
        <v>-2.0678352648761454E-3</v>
      </c>
      <c r="E98" s="3">
        <v>-1.2699074028057775E-3</v>
      </c>
      <c r="F98" s="3">
        <v>5.3586328198733445E-4</v>
      </c>
      <c r="G98" s="3">
        <v>5.9277292586957706E-4</v>
      </c>
      <c r="H98" s="3" t="s">
        <v>50</v>
      </c>
      <c r="L98" s="8" t="s">
        <v>94</v>
      </c>
      <c r="M98" s="3">
        <v>0.22868217054263565</v>
      </c>
      <c r="N98" s="11">
        <v>4.3728813559322033</v>
      </c>
      <c r="O98" s="3">
        <v>-5.0600660135400417E-4</v>
      </c>
      <c r="P98" s="3">
        <v>7.7446198494135747E-4</v>
      </c>
      <c r="Q98" s="3">
        <v>1.1040259202857473E-4</v>
      </c>
      <c r="R98" s="3">
        <v>4.4618644798517917E-4</v>
      </c>
      <c r="S98" s="3" t="s">
        <v>50</v>
      </c>
    </row>
    <row r="99" spans="1:19" x14ac:dyDescent="0.25">
      <c r="A99" s="8" t="s">
        <v>95</v>
      </c>
      <c r="B99" s="3">
        <v>0.32967032967032966</v>
      </c>
      <c r="C99" s="11">
        <v>3.0333333333333332</v>
      </c>
      <c r="D99" s="3">
        <v>-2.5554583813713655E-4</v>
      </c>
      <c r="E99" s="3">
        <v>2.5488457174872481E-3</v>
      </c>
      <c r="F99" s="3">
        <v>5.9713455319174895E-4</v>
      </c>
      <c r="G99" s="3">
        <v>7.6791602054617446E-4</v>
      </c>
      <c r="H99" s="3" t="s">
        <v>50</v>
      </c>
      <c r="L99" s="8" t="s">
        <v>95</v>
      </c>
      <c r="M99" s="3">
        <v>0.23255813953488372</v>
      </c>
      <c r="N99" s="11">
        <v>4.3</v>
      </c>
      <c r="O99" s="3">
        <v>-1.5725843800380918E-3</v>
      </c>
      <c r="P99" s="3">
        <v>5.8511357912746273E-4</v>
      </c>
      <c r="Q99" s="3">
        <v>3.63183959733669E-4</v>
      </c>
      <c r="R99" s="3">
        <v>1.3347562932651004E-3</v>
      </c>
      <c r="S99" s="3" t="s">
        <v>50</v>
      </c>
    </row>
    <row r="100" spans="1:19" x14ac:dyDescent="0.25">
      <c r="A100" s="8" t="s">
        <v>96</v>
      </c>
      <c r="B100" s="3">
        <v>0.33516483516483514</v>
      </c>
      <c r="C100" s="11">
        <v>2.9836065573770494</v>
      </c>
      <c r="D100" s="3">
        <v>3.0699005884859938E-3</v>
      </c>
      <c r="E100" s="3">
        <v>-2.0805074069284381E-3</v>
      </c>
      <c r="F100" s="3">
        <v>1.2515048631058377E-3</v>
      </c>
      <c r="G100" s="3">
        <v>1.0587598252099668E-3</v>
      </c>
      <c r="H100" s="3" t="s">
        <v>50</v>
      </c>
      <c r="L100" s="8" t="s">
        <v>96</v>
      </c>
      <c r="M100" s="3">
        <v>0.23643410852713179</v>
      </c>
      <c r="N100" s="11">
        <v>4.2295081967213113</v>
      </c>
      <c r="O100" s="3">
        <v>-8.1392067483188957E-4</v>
      </c>
      <c r="P100" s="3">
        <v>-5.7467971380775152E-3</v>
      </c>
      <c r="Q100" s="3">
        <v>4.3457706032363781E-3</v>
      </c>
      <c r="R100" s="3">
        <v>2.6611533840534911E-3</v>
      </c>
      <c r="S100" s="3" t="s">
        <v>50</v>
      </c>
    </row>
    <row r="101" spans="1:19" x14ac:dyDescent="0.25">
      <c r="A101" s="8" t="s">
        <v>97</v>
      </c>
      <c r="B101" s="3">
        <v>0.34065934065934067</v>
      </c>
      <c r="C101" s="11">
        <v>2.935483870967742</v>
      </c>
      <c r="D101" s="3">
        <v>-3.7826831699654369E-3</v>
      </c>
      <c r="E101" s="3">
        <v>7.2778111610337295E-4</v>
      </c>
      <c r="F101" s="3">
        <v>1.3502905158739758E-3</v>
      </c>
      <c r="G101" s="3">
        <v>1.0296162342273189E-3</v>
      </c>
      <c r="H101" s="3" t="s">
        <v>50</v>
      </c>
      <c r="L101" s="8" t="s">
        <v>97</v>
      </c>
      <c r="M101" s="3">
        <v>0.24031007751937986</v>
      </c>
      <c r="N101" s="11">
        <v>4.161290322580645</v>
      </c>
      <c r="O101" s="3">
        <v>2.8789429416792136E-3</v>
      </c>
      <c r="P101" s="3">
        <v>2.9661040224186479E-3</v>
      </c>
      <c r="Q101" s="3">
        <v>2.2041050337895914E-3</v>
      </c>
      <c r="R101" s="3">
        <v>2.7283116060187258E-3</v>
      </c>
      <c r="S101" s="3" t="s">
        <v>50</v>
      </c>
    </row>
    <row r="102" spans="1:19" x14ac:dyDescent="0.25">
      <c r="A102" s="8" t="s">
        <v>98</v>
      </c>
      <c r="B102" s="3">
        <v>0.34615384615384615</v>
      </c>
      <c r="C102" s="11">
        <v>2.8888888888888888</v>
      </c>
      <c r="D102" s="3">
        <v>1.8745775306150186E-3</v>
      </c>
      <c r="E102" s="3">
        <v>-8.7961986735022243E-5</v>
      </c>
      <c r="F102" s="3">
        <v>3.2048181887513362E-4</v>
      </c>
      <c r="G102" s="3">
        <v>7.0123986489717123E-4</v>
      </c>
      <c r="H102" s="3" t="s">
        <v>50</v>
      </c>
      <c r="L102" s="8" t="s">
        <v>98</v>
      </c>
      <c r="M102" s="3">
        <v>0.2441860465116279</v>
      </c>
      <c r="N102" s="11">
        <v>4.0952380952380958</v>
      </c>
      <c r="O102" s="3">
        <v>-3.197797739577369E-3</v>
      </c>
      <c r="P102" s="3">
        <v>-3.3311036829349874E-3</v>
      </c>
      <c r="Q102" s="3">
        <v>2.7505589147324826E-3</v>
      </c>
      <c r="R102" s="3">
        <v>2.1075876779894573E-3</v>
      </c>
      <c r="S102" s="3" t="s">
        <v>50</v>
      </c>
    </row>
    <row r="103" spans="1:19" x14ac:dyDescent="0.25">
      <c r="A103" s="8" t="s">
        <v>99</v>
      </c>
      <c r="B103" s="3">
        <v>0.35164835164835168</v>
      </c>
      <c r="C103" s="11">
        <v>2.84375</v>
      </c>
      <c r="D103" s="3">
        <v>-2.1995715754594978E-3</v>
      </c>
      <c r="E103" s="3">
        <v>-1.822659504348676E-3</v>
      </c>
      <c r="F103" s="3">
        <v>7.425784533769365E-4</v>
      </c>
      <c r="G103" s="3">
        <v>5.202556739601382E-4</v>
      </c>
      <c r="H103" s="3" t="s">
        <v>50</v>
      </c>
      <c r="L103" s="8" t="s">
        <v>99</v>
      </c>
      <c r="M103" s="3">
        <v>0.24806201550387597</v>
      </c>
      <c r="N103" s="11">
        <v>4.03125</v>
      </c>
      <c r="O103" s="3">
        <v>1.1719325123595826E-3</v>
      </c>
      <c r="P103" s="3">
        <v>1.7627320017433949E-3</v>
      </c>
      <c r="Q103" s="3">
        <v>5.7800384013094778E-4</v>
      </c>
      <c r="R103" s="3">
        <v>1.3647569080609842E-3</v>
      </c>
      <c r="S103" s="3" t="s">
        <v>50</v>
      </c>
    </row>
    <row r="104" spans="1:19" x14ac:dyDescent="0.25">
      <c r="A104" s="8" t="s">
        <v>100</v>
      </c>
      <c r="B104" s="3">
        <v>0.35714285714285715</v>
      </c>
      <c r="C104" s="11">
        <v>2.8</v>
      </c>
      <c r="D104" s="3">
        <v>9.6638935215738692E-4</v>
      </c>
      <c r="E104" s="3">
        <v>1.3479223453008271E-3</v>
      </c>
      <c r="F104" s="3">
        <v>2.5032307563212556E-4</v>
      </c>
      <c r="G104" s="3">
        <v>3.4338726212165789E-4</v>
      </c>
      <c r="H104" s="3" t="s">
        <v>50</v>
      </c>
      <c r="L104" s="8" t="s">
        <v>100</v>
      </c>
      <c r="M104" s="3">
        <v>0.25193798449612403</v>
      </c>
      <c r="N104" s="11">
        <v>3.9692307692307693</v>
      </c>
      <c r="O104" s="3">
        <v>-1.8693768324405864E-3</v>
      </c>
      <c r="P104" s="3">
        <v>-2.8593157292143602E-3</v>
      </c>
      <c r="Q104" s="3">
        <v>1.5054630473487738E-3</v>
      </c>
      <c r="R104" s="3">
        <v>9.4434561274847541E-4</v>
      </c>
      <c r="S104" s="3" t="s">
        <v>50</v>
      </c>
    </row>
    <row r="105" spans="1:19" x14ac:dyDescent="0.25">
      <c r="A105" s="8" t="s">
        <v>101</v>
      </c>
      <c r="B105" s="3">
        <v>0.36263736263736263</v>
      </c>
      <c r="C105" s="11">
        <v>2.7575757575757578</v>
      </c>
      <c r="D105" s="3">
        <v>-5.3267192879838865E-4</v>
      </c>
      <c r="E105" s="3">
        <v>-7.8365420409197938E-4</v>
      </c>
      <c r="F105" s="3">
        <v>8.1704649874195462E-5</v>
      </c>
      <c r="G105" s="3">
        <v>2.8976896564867385E-4</v>
      </c>
      <c r="H105" s="3" t="s">
        <v>50</v>
      </c>
      <c r="L105" s="8" t="s">
        <v>101</v>
      </c>
      <c r="M105" s="3">
        <v>0.2558139534883721</v>
      </c>
      <c r="N105" s="11">
        <v>3.9090909090909087</v>
      </c>
      <c r="O105" s="3">
        <v>2.9077283443535503E-4</v>
      </c>
      <c r="P105" s="3">
        <v>5.905282467165762E-4</v>
      </c>
      <c r="Q105" s="3">
        <v>5.5892146232628382E-5</v>
      </c>
      <c r="R105" s="3">
        <v>5.8223194915508309E-4</v>
      </c>
      <c r="S105" s="3" t="s">
        <v>50</v>
      </c>
    </row>
    <row r="106" spans="1:19" x14ac:dyDescent="0.25">
      <c r="A106" s="8" t="s">
        <v>102</v>
      </c>
      <c r="B106" s="3">
        <v>0.36813186813186816</v>
      </c>
      <c r="C106" s="11">
        <v>2.716417910447761</v>
      </c>
      <c r="D106" s="3">
        <v>1.584161163970661E-3</v>
      </c>
      <c r="E106" s="3">
        <v>2.0246871096818724E-3</v>
      </c>
      <c r="F106" s="3">
        <v>6.0141212818457803E-4</v>
      </c>
      <c r="G106" s="3">
        <v>5.1861793910175607E-4</v>
      </c>
      <c r="H106" s="3" t="s">
        <v>50</v>
      </c>
      <c r="L106" s="8" t="s">
        <v>102</v>
      </c>
      <c r="M106" s="3">
        <v>0.25968992248062017</v>
      </c>
      <c r="N106" s="11">
        <v>3.850746268656716</v>
      </c>
      <c r="O106" s="3">
        <v>-2.1448445852332138E-3</v>
      </c>
      <c r="P106" s="3">
        <v>-6.7400364667232539E-5</v>
      </c>
      <c r="Q106" s="3">
        <v>5.9403224241103513E-4</v>
      </c>
      <c r="R106" s="3">
        <v>5.8488548375981969E-4</v>
      </c>
      <c r="S106" s="3" t="s">
        <v>50</v>
      </c>
    </row>
    <row r="107" spans="1:19" x14ac:dyDescent="0.25">
      <c r="A107" s="8" t="s">
        <v>103</v>
      </c>
      <c r="B107" s="3">
        <v>0.37362637362637363</v>
      </c>
      <c r="C107" s="11">
        <v>2.6764705882352939</v>
      </c>
      <c r="D107" s="3">
        <v>6.87797681934668E-4</v>
      </c>
      <c r="E107" s="3">
        <v>-2.4748911871512432E-3</v>
      </c>
      <c r="F107" s="3">
        <v>6.0043183559573693E-4</v>
      </c>
      <c r="G107" s="3">
        <v>9.4336074857143245E-4</v>
      </c>
      <c r="H107" s="3" t="s">
        <v>50</v>
      </c>
      <c r="L107" s="8" t="s">
        <v>103</v>
      </c>
      <c r="M107" s="3">
        <v>0.26356589147286824</v>
      </c>
      <c r="N107" s="11">
        <v>3.7941176470588234</v>
      </c>
      <c r="O107" s="3">
        <v>-1.5367551558188319E-3</v>
      </c>
      <c r="P107" s="3">
        <v>-2.0640841309848956E-3</v>
      </c>
      <c r="Q107" s="3">
        <v>8.5424570242480713E-4</v>
      </c>
      <c r="R107" s="3">
        <v>9.4459862035660706E-4</v>
      </c>
      <c r="S107" s="3" t="s">
        <v>50</v>
      </c>
    </row>
    <row r="108" spans="1:19" x14ac:dyDescent="0.25">
      <c r="A108" s="8" t="s">
        <v>104</v>
      </c>
      <c r="B108" s="3">
        <v>0.37912087912087911</v>
      </c>
      <c r="C108" s="11">
        <v>2.63768115942029</v>
      </c>
      <c r="D108" s="3">
        <v>-2.2245560523787623E-3</v>
      </c>
      <c r="E108" s="3">
        <v>4.3203825935102247E-3</v>
      </c>
      <c r="F108" s="3">
        <v>2.1489063399877818E-3</v>
      </c>
      <c r="G108" s="3">
        <v>1.2247977756996717E-3</v>
      </c>
      <c r="H108" s="3" t="s">
        <v>50</v>
      </c>
      <c r="L108" s="8" t="s">
        <v>104</v>
      </c>
      <c r="M108" s="3">
        <v>0.26744186046511625</v>
      </c>
      <c r="N108" s="11">
        <v>3.7391304347826089</v>
      </c>
      <c r="O108" s="3">
        <v>2.8578234447897569E-3</v>
      </c>
      <c r="P108" s="3">
        <v>1.3891439971609925E-3</v>
      </c>
      <c r="Q108" s="3">
        <v>1.3024969893505552E-3</v>
      </c>
      <c r="R108" s="3">
        <v>1.5264673199217806E-3</v>
      </c>
      <c r="S108" s="3" t="s">
        <v>50</v>
      </c>
    </row>
    <row r="109" spans="1:19" x14ac:dyDescent="0.25">
      <c r="A109" s="8" t="s">
        <v>105</v>
      </c>
      <c r="B109" s="3">
        <v>0.38461538461538464</v>
      </c>
      <c r="C109" s="11">
        <v>2.5999999999999996</v>
      </c>
      <c r="D109" s="3">
        <v>1.5821741511145345E-3</v>
      </c>
      <c r="E109" s="3">
        <v>-6.1617997201798185E-4</v>
      </c>
      <c r="F109" s="3">
        <v>2.6234870501576818E-4</v>
      </c>
      <c r="G109" s="3">
        <v>9.2094607198431918E-4</v>
      </c>
      <c r="H109" s="3" t="s">
        <v>50</v>
      </c>
      <c r="L109" s="8" t="s">
        <v>105</v>
      </c>
      <c r="M109" s="3">
        <v>0.27131782945736432</v>
      </c>
      <c r="N109" s="11">
        <v>3.6857142857142859</v>
      </c>
      <c r="O109" s="3">
        <v>-4.7479404329323315E-3</v>
      </c>
      <c r="P109" s="3">
        <v>-2.0051447972323862E-4</v>
      </c>
      <c r="Q109" s="3">
        <v>2.9132256290515515E-3</v>
      </c>
      <c r="R109" s="3">
        <v>1.8194614910738468E-3</v>
      </c>
      <c r="S109" s="3" t="s">
        <v>50</v>
      </c>
    </row>
    <row r="110" spans="1:19" x14ac:dyDescent="0.25">
      <c r="A110" s="8" t="s">
        <v>106</v>
      </c>
      <c r="B110" s="3">
        <v>0.39010989010989011</v>
      </c>
      <c r="C110" s="11">
        <v>2.563380281690141</v>
      </c>
      <c r="D110" s="3">
        <v>-3.2231963097545942E-3</v>
      </c>
      <c r="E110" s="3">
        <v>8.2827238028423836E-4</v>
      </c>
      <c r="F110" s="3">
        <v>1.0078276924313189E-3</v>
      </c>
      <c r="G110" s="3">
        <v>7.4980042620013737E-4</v>
      </c>
      <c r="H110" s="3" t="s">
        <v>50</v>
      </c>
      <c r="L110" s="8" t="s">
        <v>106</v>
      </c>
      <c r="M110" s="3">
        <v>0.27519379844961239</v>
      </c>
      <c r="N110" s="11">
        <v>3.6338028169014085</v>
      </c>
      <c r="O110" s="3">
        <v>1.8280931828534319E-3</v>
      </c>
      <c r="P110" s="3">
        <v>1.8258642768795226E-4</v>
      </c>
      <c r="Q110" s="3">
        <v>4.3540886105146399E-4</v>
      </c>
      <c r="R110" s="3">
        <v>1.428260507423522E-3</v>
      </c>
      <c r="S110" s="3" t="s">
        <v>50</v>
      </c>
    </row>
    <row r="111" spans="1:19" x14ac:dyDescent="0.25">
      <c r="A111" s="8" t="s">
        <v>107</v>
      </c>
      <c r="B111" s="3">
        <v>0.39560439560439559</v>
      </c>
      <c r="C111" s="11">
        <v>2.5277777777777777</v>
      </c>
      <c r="D111" s="3">
        <v>2.077104217344155E-3</v>
      </c>
      <c r="E111" s="3">
        <v>-1.5050746133001345E-3</v>
      </c>
      <c r="F111" s="3">
        <v>5.9874464843915763E-4</v>
      </c>
      <c r="G111" s="3">
        <v>6.3020399201451889E-4</v>
      </c>
      <c r="H111" s="3" t="s">
        <v>50</v>
      </c>
      <c r="L111" s="8" t="s">
        <v>107</v>
      </c>
      <c r="M111" s="3">
        <v>0.27906976744186046</v>
      </c>
      <c r="N111" s="11">
        <v>3.5833333333333335</v>
      </c>
      <c r="O111" s="3">
        <v>-3.6432297611592051E-3</v>
      </c>
      <c r="P111" s="3">
        <v>-1.3418092475829891E-3</v>
      </c>
      <c r="Q111" s="3">
        <v>1.9444911942849048E-3</v>
      </c>
      <c r="R111" s="3">
        <v>1.254322448485827E-3</v>
      </c>
      <c r="S111" s="3" t="s">
        <v>50</v>
      </c>
    </row>
    <row r="112" spans="1:19" x14ac:dyDescent="0.25">
      <c r="A112" s="8" t="s">
        <v>108</v>
      </c>
      <c r="B112" s="3">
        <v>0.40109890109890112</v>
      </c>
      <c r="C112" s="11">
        <v>2.4931506849315066</v>
      </c>
      <c r="D112" s="3">
        <v>-1.6402446052831974E-3</v>
      </c>
      <c r="E112" s="3">
        <v>1.4466812614547129E-3</v>
      </c>
      <c r="F112" s="3">
        <v>4.3527930240383966E-4</v>
      </c>
      <c r="G112" s="3">
        <v>4.2344050789139672E-4</v>
      </c>
      <c r="H112" s="3" t="s">
        <v>50</v>
      </c>
      <c r="L112" s="8" t="s">
        <v>108</v>
      </c>
      <c r="M112" s="3">
        <v>0.28294573643410853</v>
      </c>
      <c r="N112" s="11">
        <v>3.5342465753424657</v>
      </c>
      <c r="O112" s="3">
        <v>1.5316919748015118E-3</v>
      </c>
      <c r="P112" s="3">
        <v>1.0924460088553814E-3</v>
      </c>
      <c r="Q112" s="3">
        <v>4.5659789784366757E-4</v>
      </c>
      <c r="R112" s="3">
        <v>1.1540242364981206E-3</v>
      </c>
      <c r="S112" s="3" t="s">
        <v>50</v>
      </c>
    </row>
    <row r="113" spans="1:19" x14ac:dyDescent="0.25">
      <c r="A113" s="8" t="s">
        <v>109</v>
      </c>
      <c r="B113" s="3">
        <v>0.40659340659340659</v>
      </c>
      <c r="C113" s="11">
        <v>2.4594594594594597</v>
      </c>
      <c r="D113" s="3">
        <v>-3.0062872259346992E-4</v>
      </c>
      <c r="E113" s="3">
        <v>-1.2832752847578028E-3</v>
      </c>
      <c r="F113" s="3">
        <v>1.5808275076397452E-4</v>
      </c>
      <c r="G113" s="3">
        <v>2.8438813217242665E-4</v>
      </c>
      <c r="H113" s="3" t="s">
        <v>50</v>
      </c>
      <c r="L113" s="8" t="s">
        <v>109</v>
      </c>
      <c r="M113" s="3">
        <v>0.2868217054263566</v>
      </c>
      <c r="N113" s="11">
        <v>3.4864864864864864</v>
      </c>
      <c r="O113" s="3">
        <v>-3.7311408783663224E-3</v>
      </c>
      <c r="P113" s="3">
        <v>8.1056586920978202E-4</v>
      </c>
      <c r="Q113" s="3">
        <v>1.8806173774481788E-3</v>
      </c>
      <c r="R113" s="3">
        <v>1.1141818579691637E-3</v>
      </c>
      <c r="S113" s="3" t="s">
        <v>50</v>
      </c>
    </row>
    <row r="114" spans="1:19" x14ac:dyDescent="0.25">
      <c r="A114" s="8" t="s">
        <v>110</v>
      </c>
      <c r="B114" s="3">
        <v>0.41208791208791207</v>
      </c>
      <c r="C114" s="11">
        <v>2.4266666666666667</v>
      </c>
      <c r="D114" s="3">
        <v>-1.5421790934624442E-3</v>
      </c>
      <c r="E114" s="3">
        <v>9.5217227314099543E-4</v>
      </c>
      <c r="F114" s="3">
        <v>2.9893030385865345E-4</v>
      </c>
      <c r="G114" s="3">
        <v>3.1004117745017087E-4</v>
      </c>
      <c r="H114" s="3" t="s">
        <v>50</v>
      </c>
      <c r="L114" s="8" t="s">
        <v>110</v>
      </c>
      <c r="M114" s="3">
        <v>0.29069767441860467</v>
      </c>
      <c r="N114" s="11">
        <v>3.44</v>
      </c>
      <c r="O114" s="3">
        <v>-4.7537700802789072E-4</v>
      </c>
      <c r="P114" s="3">
        <v>-1.5778538386994202E-3</v>
      </c>
      <c r="Q114" s="3">
        <v>3.5031317865174584E-4</v>
      </c>
      <c r="R114" s="3">
        <v>7.0128258657346071E-4</v>
      </c>
      <c r="S114" s="3" t="s">
        <v>50</v>
      </c>
    </row>
    <row r="115" spans="1:19" x14ac:dyDescent="0.25">
      <c r="A115" s="8" t="s">
        <v>111</v>
      </c>
      <c r="B115" s="3">
        <v>0.4175824175824176</v>
      </c>
      <c r="C115" s="11">
        <v>2.3947368421052633</v>
      </c>
      <c r="D115" s="3">
        <v>-8.3173802132241771E-5</v>
      </c>
      <c r="E115" s="3">
        <v>-2.1776696344855892E-3</v>
      </c>
      <c r="F115" s="3">
        <v>4.3217382556727768E-4</v>
      </c>
      <c r="G115" s="3">
        <v>4.1219989887086704E-4</v>
      </c>
      <c r="H115" s="3" t="s">
        <v>50</v>
      </c>
      <c r="L115" s="8" t="s">
        <v>111</v>
      </c>
      <c r="M115" s="3">
        <v>0.29457364341085274</v>
      </c>
      <c r="N115" s="11">
        <v>3.3947368421052628</v>
      </c>
      <c r="O115" s="3">
        <v>1.1251083746478844E-3</v>
      </c>
      <c r="P115" s="3">
        <v>-1.0227518819371077E-3</v>
      </c>
      <c r="Q115" s="3">
        <v>2.9823384440542228E-4</v>
      </c>
      <c r="R115" s="3">
        <v>3.0752858255126282E-4</v>
      </c>
      <c r="S115" s="3" t="s">
        <v>50</v>
      </c>
    </row>
    <row r="116" spans="1:19" x14ac:dyDescent="0.25">
      <c r="A116" s="8" t="s">
        <v>112</v>
      </c>
      <c r="B116" s="3">
        <v>0.42307692307692307</v>
      </c>
      <c r="C116" s="11">
        <v>2.3636363636363638</v>
      </c>
      <c r="D116" s="3">
        <v>-1.0880914897348187E-3</v>
      </c>
      <c r="E116" s="3">
        <v>2.1413617843874691E-3</v>
      </c>
      <c r="F116" s="3">
        <v>5.2501297773182654E-4</v>
      </c>
      <c r="G116" s="3">
        <v>4.5954554878534974E-4</v>
      </c>
      <c r="H116" s="3" t="s">
        <v>50</v>
      </c>
      <c r="L116" s="8" t="s">
        <v>112</v>
      </c>
      <c r="M116" s="3">
        <v>0.29844961240310075</v>
      </c>
      <c r="N116" s="11">
        <v>3.3506493506493511</v>
      </c>
      <c r="O116" s="3">
        <v>-4.8870510632056637E-4</v>
      </c>
      <c r="P116" s="3">
        <v>-6.9519184632760474E-4</v>
      </c>
      <c r="Q116" s="3">
        <v>9.3154045554599233E-5</v>
      </c>
      <c r="R116" s="3">
        <v>2.1512961480278555E-4</v>
      </c>
      <c r="S116" s="3" t="s">
        <v>50</v>
      </c>
    </row>
    <row r="117" spans="1:19" x14ac:dyDescent="0.25">
      <c r="A117" s="8" t="s">
        <v>113</v>
      </c>
      <c r="B117" s="3">
        <v>0.42857142857142855</v>
      </c>
      <c r="C117" s="11">
        <v>2.3333333333333335</v>
      </c>
      <c r="D117" s="3">
        <v>-7.1296859470360566E-5</v>
      </c>
      <c r="E117" s="3">
        <v>-2.1464559910455926E-3</v>
      </c>
      <c r="F117" s="3">
        <v>4.1972444729359258E-4</v>
      </c>
      <c r="G117" s="3">
        <v>3.958244640741892E-4</v>
      </c>
      <c r="H117" s="3" t="s">
        <v>50</v>
      </c>
      <c r="L117" s="8" t="s">
        <v>113</v>
      </c>
      <c r="M117" s="3">
        <v>0.30232558139534882</v>
      </c>
      <c r="N117" s="11">
        <v>3.3076923076923079</v>
      </c>
      <c r="O117" s="3">
        <v>-1.8854688137775634E-4</v>
      </c>
      <c r="P117" s="3">
        <v>-1.8193991279615598E-4</v>
      </c>
      <c r="Q117" s="3">
        <v>8.8561155265760218E-6</v>
      </c>
      <c r="R117" s="3">
        <v>6.698783719798864E-4</v>
      </c>
      <c r="S117" s="3" t="s">
        <v>50</v>
      </c>
    </row>
    <row r="118" spans="1:19" x14ac:dyDescent="0.25">
      <c r="A118" s="8" t="s">
        <v>114</v>
      </c>
      <c r="B118" s="3">
        <v>0.43406593406593408</v>
      </c>
      <c r="C118" s="11">
        <v>2.3037974683544302</v>
      </c>
      <c r="D118" s="3">
        <v>-1.6170369722309159E-4</v>
      </c>
      <c r="E118" s="3">
        <v>1.6673662289593107E-3</v>
      </c>
      <c r="F118" s="3">
        <v>2.5536949867243448E-4</v>
      </c>
      <c r="G118" s="3">
        <v>2.6843389126029381E-4</v>
      </c>
      <c r="H118" s="3" t="s">
        <v>50</v>
      </c>
      <c r="L118" s="8" t="s">
        <v>114</v>
      </c>
      <c r="M118" s="3">
        <v>0.30620155038759689</v>
      </c>
      <c r="N118" s="11">
        <v>3.2658227848101267</v>
      </c>
      <c r="O118" s="3">
        <v>-2.1190410572896464E-3</v>
      </c>
      <c r="P118" s="3">
        <v>-3.7938955675894436E-3</v>
      </c>
      <c r="Q118" s="3">
        <v>2.4360332368527724E-3</v>
      </c>
      <c r="R118" s="3">
        <v>1.5298128403913305E-3</v>
      </c>
      <c r="S118" s="3" t="s">
        <v>50</v>
      </c>
    </row>
    <row r="119" spans="1:19" x14ac:dyDescent="0.25">
      <c r="A119" s="8" t="s">
        <v>115</v>
      </c>
      <c r="B119" s="3">
        <v>0.43956043956043955</v>
      </c>
      <c r="C119" s="11">
        <v>2.2749999999999999</v>
      </c>
      <c r="D119" s="3">
        <v>-2.4155366392906386E-4</v>
      </c>
      <c r="E119" s="3">
        <v>-1.2019406373440637E-3</v>
      </c>
      <c r="F119" s="3">
        <v>1.3677386161135144E-4</v>
      </c>
      <c r="G119" s="3">
        <v>1.590545481100958E-4</v>
      </c>
      <c r="H119" s="3" t="s">
        <v>50</v>
      </c>
      <c r="L119" s="8" t="s">
        <v>115</v>
      </c>
      <c r="M119" s="3">
        <v>0.31007751937984496</v>
      </c>
      <c r="N119" s="11">
        <v>3.2250000000000001</v>
      </c>
      <c r="O119" s="3">
        <v>2.5593471741694315E-3</v>
      </c>
      <c r="P119" s="3">
        <v>1.8271460656354981E-3</v>
      </c>
      <c r="Q119" s="3">
        <v>1.2756449706994271E-3</v>
      </c>
      <c r="R119" s="3">
        <v>2.0708560894772193E-3</v>
      </c>
      <c r="S119" s="3" t="s">
        <v>50</v>
      </c>
    </row>
    <row r="120" spans="1:19" x14ac:dyDescent="0.25">
      <c r="A120" s="8" t="s">
        <v>116</v>
      </c>
      <c r="B120" s="3">
        <v>0.44505494505494503</v>
      </c>
      <c r="C120" s="11">
        <v>2.2469135802469138</v>
      </c>
      <c r="D120" s="3">
        <v>6.3437015029073644E-4</v>
      </c>
      <c r="E120" s="3">
        <v>-2.5748017469456262E-4</v>
      </c>
      <c r="F120" s="3">
        <v>4.2653659042597696E-5</v>
      </c>
      <c r="G120" s="3">
        <v>1.5256336760331672E-4</v>
      </c>
      <c r="H120" s="3" t="s">
        <v>50</v>
      </c>
      <c r="L120" s="8" t="s">
        <v>116</v>
      </c>
      <c r="M120" s="3">
        <v>0.31395348837209303</v>
      </c>
      <c r="N120" s="11">
        <v>3.1851851851851851</v>
      </c>
      <c r="O120" s="3">
        <v>-5.2601892096381065E-3</v>
      </c>
      <c r="P120" s="3">
        <v>-6.3141600117466246E-4</v>
      </c>
      <c r="Q120" s="3">
        <v>3.6208076927175016E-3</v>
      </c>
      <c r="R120" s="3">
        <v>2.3456699175607144E-3</v>
      </c>
      <c r="S120" s="3" t="s">
        <v>50</v>
      </c>
    </row>
    <row r="121" spans="1:19" x14ac:dyDescent="0.25">
      <c r="A121" s="8" t="s">
        <v>117</v>
      </c>
      <c r="B121" s="3">
        <v>0.45054945054945056</v>
      </c>
      <c r="C121" s="11">
        <v>2.219512195121951</v>
      </c>
      <c r="D121" s="3">
        <v>1.622353696005974E-3</v>
      </c>
      <c r="E121" s="3">
        <v>-8.9540001012994373E-4</v>
      </c>
      <c r="F121" s="3">
        <v>3.1247331507073021E-4</v>
      </c>
      <c r="G121" s="3">
        <v>2.7661374000023263E-4</v>
      </c>
      <c r="H121" s="3" t="s">
        <v>50</v>
      </c>
      <c r="L121" s="8" t="s">
        <v>117</v>
      </c>
      <c r="M121" s="3">
        <v>0.31782945736434109</v>
      </c>
      <c r="N121" s="11">
        <v>3.1463414634146338</v>
      </c>
      <c r="O121" s="3">
        <v>9.2325485747015064E-4</v>
      </c>
      <c r="P121" s="3">
        <v>-2.8337889855488555E-3</v>
      </c>
      <c r="Q121" s="3">
        <v>1.1458759814933707E-3</v>
      </c>
      <c r="R121" s="3">
        <v>1.8987097613613068E-3</v>
      </c>
      <c r="S121" s="3" t="s">
        <v>50</v>
      </c>
    </row>
    <row r="122" spans="1:19" x14ac:dyDescent="0.25">
      <c r="A122" s="8" t="s">
        <v>118</v>
      </c>
      <c r="B122" s="3">
        <v>0.45604395604395603</v>
      </c>
      <c r="C122" s="11">
        <v>2.1927710843373496</v>
      </c>
      <c r="D122" s="3">
        <v>-1.8263204015801257E-3</v>
      </c>
      <c r="E122" s="3">
        <v>1.2722309234032675E-3</v>
      </c>
      <c r="F122" s="3">
        <v>4.5081561358391032E-4</v>
      </c>
      <c r="G122" s="3">
        <v>3.7100958474910558E-4</v>
      </c>
      <c r="H122" s="3" t="s">
        <v>50</v>
      </c>
      <c r="L122" s="8" t="s">
        <v>118</v>
      </c>
      <c r="M122" s="3">
        <v>0.32170542635658916</v>
      </c>
      <c r="N122" s="11">
        <v>3.1084337349397591</v>
      </c>
      <c r="O122" s="3">
        <v>2.2663165413949996E-3</v>
      </c>
      <c r="P122" s="3">
        <v>2.7489156039405471E-3</v>
      </c>
      <c r="Q122" s="3">
        <v>1.6373618685771058E-3</v>
      </c>
      <c r="R122" s="3">
        <v>1.6495718376796453E-3</v>
      </c>
      <c r="S122" s="3" t="s">
        <v>50</v>
      </c>
    </row>
    <row r="123" spans="1:19" x14ac:dyDescent="0.25">
      <c r="A123" s="8" t="s">
        <v>119</v>
      </c>
      <c r="B123" s="3">
        <v>0.46153846153846156</v>
      </c>
      <c r="C123" s="11">
        <v>2.1666666666666665</v>
      </c>
      <c r="D123" s="3">
        <v>2.0149585532864356E-3</v>
      </c>
      <c r="E123" s="3">
        <v>1.5232824516575209E-4</v>
      </c>
      <c r="F123" s="3">
        <v>3.7157682978210726E-4</v>
      </c>
      <c r="G123" s="3">
        <v>3.3219805038645246E-4</v>
      </c>
      <c r="H123" s="3" t="s">
        <v>50</v>
      </c>
      <c r="L123" s="8" t="s">
        <v>119</v>
      </c>
      <c r="M123" s="3">
        <v>0.32558139534883723</v>
      </c>
      <c r="N123" s="11">
        <v>3.0714285714285712</v>
      </c>
      <c r="O123" s="3">
        <v>-4.0069478500066036E-3</v>
      </c>
      <c r="P123" s="3">
        <v>8.6159741523768481E-5</v>
      </c>
      <c r="Q123" s="3">
        <v>2.0721340400114262E-3</v>
      </c>
      <c r="R123" s="3">
        <v>1.4610070103902608E-3</v>
      </c>
      <c r="S123" s="3" t="s">
        <v>50</v>
      </c>
    </row>
    <row r="124" spans="1:19" x14ac:dyDescent="0.25">
      <c r="A124" s="8" t="s">
        <v>120</v>
      </c>
      <c r="B124" s="3">
        <v>0.46703296703296704</v>
      </c>
      <c r="C124" s="11">
        <v>2.1411764705882352</v>
      </c>
      <c r="D124" s="3">
        <v>-8.1335156905359214E-4</v>
      </c>
      <c r="E124" s="3">
        <v>-6.0110571982131377E-4</v>
      </c>
      <c r="F124" s="3">
        <v>9.3081066376829447E-5</v>
      </c>
      <c r="G124" s="3">
        <v>3.2829778728127892E-4</v>
      </c>
      <c r="H124" s="3" t="s">
        <v>50</v>
      </c>
      <c r="L124" s="8" t="s">
        <v>120</v>
      </c>
      <c r="M124" s="3">
        <v>0.32945736434108525</v>
      </c>
      <c r="N124" s="11">
        <v>3.0352941176470591</v>
      </c>
      <c r="O124" s="3">
        <v>1.4262113249837198E-3</v>
      </c>
      <c r="P124" s="3">
        <v>-9.4915957124853359E-4</v>
      </c>
      <c r="Q124" s="3">
        <v>3.7861275994138273E-4</v>
      </c>
      <c r="R124" s="3">
        <v>8.0476238151556815E-4</v>
      </c>
      <c r="S124" s="3" t="s">
        <v>50</v>
      </c>
    </row>
    <row r="125" spans="1:19" x14ac:dyDescent="0.25">
      <c r="A125" s="8" t="s">
        <v>121</v>
      </c>
      <c r="B125" s="3">
        <v>0.47252747252747251</v>
      </c>
      <c r="C125" s="11">
        <v>2.1162790697674421</v>
      </c>
      <c r="D125" s="3">
        <v>3.4412645879397519E-4</v>
      </c>
      <c r="E125" s="3">
        <v>2.6977455768225612E-3</v>
      </c>
      <c r="F125" s="3">
        <v>6.7305913373860759E-4</v>
      </c>
      <c r="G125" s="3">
        <v>4.7610111444344082E-4</v>
      </c>
      <c r="H125" s="3" t="s">
        <v>50</v>
      </c>
      <c r="L125" s="8" t="s">
        <v>121</v>
      </c>
      <c r="M125" s="3">
        <v>0.33333333333333331</v>
      </c>
      <c r="N125" s="11">
        <v>3</v>
      </c>
      <c r="O125" s="3">
        <v>-1.2150992832030635E-3</v>
      </c>
      <c r="P125" s="3">
        <v>-6.9523248141174494E-4</v>
      </c>
      <c r="Q125" s="3">
        <v>2.5281606679131852E-4</v>
      </c>
      <c r="R125" s="3">
        <v>4.3902629956171291E-4</v>
      </c>
      <c r="S125" s="3" t="s">
        <v>50</v>
      </c>
    </row>
    <row r="126" spans="1:19" x14ac:dyDescent="0.25">
      <c r="A126" s="8" t="s">
        <v>122</v>
      </c>
      <c r="B126" s="3">
        <v>0.47802197802197804</v>
      </c>
      <c r="C126" s="11">
        <v>2.0919540229885056</v>
      </c>
      <c r="D126" s="3">
        <v>-1.8368788467126649E-3</v>
      </c>
      <c r="E126" s="3">
        <v>-1.5536948946817159E-3</v>
      </c>
      <c r="F126" s="3">
        <v>5.2671634681670349E-4</v>
      </c>
      <c r="G126" s="3">
        <v>4.9588965030609815E-4</v>
      </c>
      <c r="H126" s="3" t="s">
        <v>50</v>
      </c>
      <c r="L126" s="8" t="s">
        <v>122</v>
      </c>
      <c r="M126" s="3">
        <v>0.33720930232558138</v>
      </c>
      <c r="N126" s="11">
        <v>2.9655172413793105</v>
      </c>
      <c r="O126" s="3">
        <v>5.003588088031739E-5</v>
      </c>
      <c r="P126" s="3">
        <v>1.9079375825593109E-3</v>
      </c>
      <c r="Q126" s="3">
        <v>4.69912093672988E-4</v>
      </c>
      <c r="R126" s="3">
        <v>6.2422192863040217E-4</v>
      </c>
      <c r="S126" s="3" t="s">
        <v>50</v>
      </c>
    </row>
    <row r="127" spans="1:19" x14ac:dyDescent="0.25">
      <c r="A127" s="8" t="s">
        <v>123</v>
      </c>
      <c r="B127" s="3">
        <v>0.48351648351648352</v>
      </c>
      <c r="C127" s="11">
        <v>2.0681818181818183</v>
      </c>
      <c r="D127" s="3">
        <v>1.2888395518019882E-3</v>
      </c>
      <c r="E127" s="3">
        <v>1.5235221314224248E-3</v>
      </c>
      <c r="F127" s="3">
        <v>3.6238266384530009E-4</v>
      </c>
      <c r="G127" s="3">
        <v>3.6682607123881026E-4</v>
      </c>
      <c r="H127" s="3" t="s">
        <v>50</v>
      </c>
      <c r="L127" s="8" t="s">
        <v>123</v>
      </c>
      <c r="M127" s="3">
        <v>0.34108527131782945</v>
      </c>
      <c r="N127" s="11">
        <v>2.9318181818181817</v>
      </c>
      <c r="O127" s="3">
        <v>-2.8668128046295091E-3</v>
      </c>
      <c r="P127" s="3">
        <v>-1.4538303623530275E-3</v>
      </c>
      <c r="Q127" s="3">
        <v>1.3328587509280549E-3</v>
      </c>
      <c r="R127" s="3">
        <v>8.6221886303352007E-4</v>
      </c>
      <c r="S127" s="3" t="s">
        <v>50</v>
      </c>
    </row>
    <row r="128" spans="1:19" x14ac:dyDescent="0.25">
      <c r="A128" s="8" t="s">
        <v>124</v>
      </c>
      <c r="B128" s="3">
        <v>0.48901098901098899</v>
      </c>
      <c r="C128" s="11">
        <v>2.0449438202247192</v>
      </c>
      <c r="D128" s="3">
        <v>-1.5500529216662614E-3</v>
      </c>
      <c r="E128" s="3">
        <v>-1.6369256734229299E-6</v>
      </c>
      <c r="F128" s="3">
        <v>2.1864267329375138E-4</v>
      </c>
      <c r="G128" s="3">
        <v>2.1526236380856503E-4</v>
      </c>
      <c r="H128" s="3" t="s">
        <v>50</v>
      </c>
      <c r="L128" s="8" t="s">
        <v>124</v>
      </c>
      <c r="M128" s="3">
        <v>0.34496124031007752</v>
      </c>
      <c r="N128" s="11">
        <v>2.898876404494382</v>
      </c>
      <c r="O128" s="3">
        <v>-1.2591519709173398E-3</v>
      </c>
      <c r="P128" s="3">
        <v>-1.569748500359582E-3</v>
      </c>
      <c r="Q128" s="3">
        <v>5.2239505119175704E-4</v>
      </c>
      <c r="R128" s="3">
        <v>7.204711656495095E-4</v>
      </c>
      <c r="S128" s="3" t="s">
        <v>50</v>
      </c>
    </row>
    <row r="129" spans="1:19" x14ac:dyDescent="0.25">
      <c r="A129" s="8" t="s">
        <v>125</v>
      </c>
      <c r="B129" s="3">
        <v>0.49450549450549453</v>
      </c>
      <c r="C129" s="11">
        <v>2.0222222222222221</v>
      </c>
      <c r="D129" s="3">
        <v>4.929981966872609E-4</v>
      </c>
      <c r="E129" s="3">
        <v>4.0595674456962526E-4</v>
      </c>
      <c r="F129" s="3">
        <v>3.7114177136259786E-5</v>
      </c>
      <c r="G129" s="3">
        <v>1.0065939794075325E-4</v>
      </c>
      <c r="H129" s="3" t="s">
        <v>50</v>
      </c>
      <c r="L129" s="8" t="s">
        <v>125</v>
      </c>
      <c r="M129" s="3">
        <v>0.34883720930232559</v>
      </c>
      <c r="N129" s="11">
        <v>2.8666666666666667</v>
      </c>
      <c r="O129" s="3">
        <v>1.5585594611055202E-3</v>
      </c>
      <c r="P129" s="3">
        <v>-1.2974321810453027E-3</v>
      </c>
      <c r="Q129" s="3">
        <v>5.305044837095415E-4</v>
      </c>
      <c r="R129" s="3">
        <v>5.6013292469739241E-4</v>
      </c>
      <c r="S129" s="3" t="s">
        <v>50</v>
      </c>
    </row>
    <row r="130" spans="1:19" x14ac:dyDescent="0.25">
      <c r="A130" s="8" t="s">
        <v>126</v>
      </c>
      <c r="B130" s="3">
        <v>0.5</v>
      </c>
      <c r="C130" s="11">
        <v>2</v>
      </c>
      <c r="D130" s="3">
        <v>-8.8325538617405129E-4</v>
      </c>
      <c r="E130" s="3">
        <v>0</v>
      </c>
      <c r="F130" s="3">
        <v>7.0992747025698001E-5</v>
      </c>
      <c r="G130" s="3">
        <v>6.5204859848151211E-5</v>
      </c>
      <c r="H130" s="3" t="s">
        <v>50</v>
      </c>
      <c r="L130" s="8" t="s">
        <v>126</v>
      </c>
      <c r="M130" s="3">
        <v>0.35271317829457366</v>
      </c>
      <c r="N130" s="11">
        <v>2.8351648351648349</v>
      </c>
      <c r="O130" s="3">
        <v>-2.1283756100395328E-3</v>
      </c>
      <c r="P130" s="3">
        <v>2.9561127951672057E-4</v>
      </c>
      <c r="Q130" s="3">
        <v>5.9564057081253801E-4</v>
      </c>
      <c r="R130" s="3">
        <v>4.6020708100809543E-4</v>
      </c>
      <c r="S130" s="3" t="s">
        <v>50</v>
      </c>
    </row>
    <row r="131" spans="1:19" x14ac:dyDescent="0.25">
      <c r="L131" s="8" t="s">
        <v>135</v>
      </c>
      <c r="M131" s="3">
        <v>0.35658914728682173</v>
      </c>
      <c r="N131" s="11">
        <v>2.8043478260869565</v>
      </c>
      <c r="O131" s="3">
        <v>8.1583423154582872E-4</v>
      </c>
      <c r="P131" s="3">
        <v>-8.2102279310521619E-4</v>
      </c>
      <c r="Q131" s="3">
        <v>1.7281664570067401E-4</v>
      </c>
      <c r="R131" s="3">
        <v>2.8719500024240014E-4</v>
      </c>
      <c r="S131" s="3" t="s">
        <v>50</v>
      </c>
    </row>
    <row r="132" spans="1:19" x14ac:dyDescent="0.25">
      <c r="L132" s="8" t="s">
        <v>136</v>
      </c>
      <c r="M132" s="3">
        <v>0.36046511627906974</v>
      </c>
      <c r="N132" s="11">
        <v>2.774193548387097</v>
      </c>
      <c r="O132" s="3">
        <v>-6.8673012914532636E-4</v>
      </c>
      <c r="P132" s="3">
        <v>9.2192199595051078E-4</v>
      </c>
      <c r="Q132" s="3">
        <v>1.7047845835923959E-4</v>
      </c>
      <c r="R132" s="3">
        <v>1.8739193921638622E-4</v>
      </c>
      <c r="S132" s="3" t="s">
        <v>50</v>
      </c>
    </row>
    <row r="133" spans="1:19" x14ac:dyDescent="0.25">
      <c r="L133" s="8" t="s">
        <v>137</v>
      </c>
      <c r="M133" s="3">
        <v>0.36434108527131781</v>
      </c>
      <c r="N133" s="11">
        <v>2.7446808510638299</v>
      </c>
      <c r="O133" s="3">
        <v>-1.1379538151044353E-3</v>
      </c>
      <c r="P133" s="3">
        <v>3.09999858772808E-4</v>
      </c>
      <c r="Q133" s="3">
        <v>1.7944400490973713E-4</v>
      </c>
      <c r="R133" s="3">
        <v>1.634076929300137E-4</v>
      </c>
      <c r="S133" s="3" t="s">
        <v>50</v>
      </c>
    </row>
    <row r="134" spans="1:19" x14ac:dyDescent="0.25">
      <c r="L134" s="8" t="s">
        <v>138</v>
      </c>
      <c r="M134" s="3">
        <v>0.36821705426356588</v>
      </c>
      <c r="N134" s="11">
        <v>2.7157894736842105</v>
      </c>
      <c r="O134" s="3">
        <v>1.504912334446858E-4</v>
      </c>
      <c r="P134" s="3">
        <v>-1.0405427335791729E-3</v>
      </c>
      <c r="Q134" s="3">
        <v>1.4259360613550753E-4</v>
      </c>
      <c r="R134" s="3">
        <v>1.2962011414052342E-4</v>
      </c>
      <c r="S134" s="3" t="s">
        <v>50</v>
      </c>
    </row>
    <row r="135" spans="1:19" x14ac:dyDescent="0.25">
      <c r="L135" s="8" t="s">
        <v>139</v>
      </c>
      <c r="M135" s="3">
        <v>0.37209302325581395</v>
      </c>
      <c r="N135" s="11">
        <v>2.6875</v>
      </c>
      <c r="O135" s="3">
        <v>1.2449094739909705E-4</v>
      </c>
      <c r="P135" s="3">
        <v>5.8609877032572558E-4</v>
      </c>
      <c r="Q135" s="3">
        <v>4.6312259628453156E-5</v>
      </c>
      <c r="R135" s="3">
        <v>1.2384475663862192E-4</v>
      </c>
      <c r="S135" s="3" t="s">
        <v>50</v>
      </c>
    </row>
    <row r="136" spans="1:19" x14ac:dyDescent="0.25">
      <c r="L136" s="8" t="s">
        <v>140</v>
      </c>
      <c r="M136" s="3">
        <v>0.37596899224806202</v>
      </c>
      <c r="N136" s="11">
        <v>2.6597938144329896</v>
      </c>
      <c r="O136" s="3">
        <v>-1.0408098225108578E-3</v>
      </c>
      <c r="P136" s="3">
        <v>3.158119727230359E-4</v>
      </c>
      <c r="Q136" s="3">
        <v>1.5260987524878854E-4</v>
      </c>
      <c r="R136" s="3">
        <v>2.5723952496886095E-4</v>
      </c>
      <c r="S136" s="3" t="s">
        <v>50</v>
      </c>
    </row>
    <row r="137" spans="1:19" x14ac:dyDescent="0.25">
      <c r="L137" s="8" t="s">
        <v>141</v>
      </c>
      <c r="M137" s="3">
        <v>0.37984496124031009</v>
      </c>
      <c r="N137" s="11">
        <v>2.6326530612244898</v>
      </c>
      <c r="O137" s="3">
        <v>-1.8825474751420718E-3</v>
      </c>
      <c r="P137" s="3">
        <v>-1.4183415683094304E-3</v>
      </c>
      <c r="Q137" s="3">
        <v>7.1668243627201348E-4</v>
      </c>
      <c r="R137" s="3">
        <v>3.8537991391317044E-4</v>
      </c>
      <c r="S137" s="3" t="s">
        <v>50</v>
      </c>
    </row>
    <row r="138" spans="1:19" x14ac:dyDescent="0.25">
      <c r="L138" s="8" t="s">
        <v>142</v>
      </c>
      <c r="M138" s="3">
        <v>0.38372093023255816</v>
      </c>
      <c r="N138" s="11">
        <v>2.606060606060606</v>
      </c>
      <c r="O138" s="3">
        <v>3.414820386905445E-5</v>
      </c>
      <c r="P138" s="3">
        <v>1.2834752292984847E-4</v>
      </c>
      <c r="Q138" s="3">
        <v>2.2754550545926523E-6</v>
      </c>
      <c r="R138" s="3">
        <v>4.061321860522717E-4</v>
      </c>
      <c r="S138" s="3" t="s">
        <v>50</v>
      </c>
    </row>
    <row r="139" spans="1:19" x14ac:dyDescent="0.25">
      <c r="L139" s="8" t="s">
        <v>143</v>
      </c>
      <c r="M139" s="3">
        <v>0.38759689922480622</v>
      </c>
      <c r="N139" s="11">
        <v>2.58</v>
      </c>
      <c r="O139" s="3">
        <v>-2.2908356005841145E-4</v>
      </c>
      <c r="P139" s="3">
        <v>-2.3846230101938798E-3</v>
      </c>
      <c r="Q139" s="3">
        <v>7.4031889699233524E-4</v>
      </c>
      <c r="R139" s="3">
        <v>7.4765969604433644E-4</v>
      </c>
      <c r="S139" s="3" t="s">
        <v>50</v>
      </c>
    </row>
    <row r="140" spans="1:19" x14ac:dyDescent="0.25">
      <c r="L140" s="8" t="s">
        <v>144</v>
      </c>
      <c r="M140" s="3">
        <v>0.39147286821705424</v>
      </c>
      <c r="N140" s="11">
        <v>2.5544554455445545</v>
      </c>
      <c r="O140" s="3">
        <v>-2.1196971429737798E-4</v>
      </c>
      <c r="P140" s="3">
        <v>3.2350946535959304E-3</v>
      </c>
      <c r="Q140" s="3">
        <v>1.3558891464980525E-3</v>
      </c>
      <c r="R140" s="3">
        <v>1.2172069599503681E-3</v>
      </c>
      <c r="S140" s="3" t="s">
        <v>50</v>
      </c>
    </row>
    <row r="141" spans="1:19" x14ac:dyDescent="0.25">
      <c r="L141" s="8" t="s">
        <v>145</v>
      </c>
      <c r="M141" s="3">
        <v>0.39534883720930231</v>
      </c>
      <c r="N141" s="11">
        <v>2.5294117647058827</v>
      </c>
      <c r="O141" s="3">
        <v>-2.8127055492449915E-3</v>
      </c>
      <c r="P141" s="3">
        <v>-2.4520715284685364E-3</v>
      </c>
      <c r="Q141" s="3">
        <v>1.7961917800848675E-3</v>
      </c>
      <c r="R141" s="3">
        <v>1.1575723329687714E-3</v>
      </c>
      <c r="S141" s="3" t="s">
        <v>50</v>
      </c>
    </row>
    <row r="142" spans="1:19" x14ac:dyDescent="0.25">
      <c r="L142" s="8" t="s">
        <v>146</v>
      </c>
      <c r="M142" s="3">
        <v>0.39922480620155038</v>
      </c>
      <c r="N142" s="11">
        <v>2.5048543689320391</v>
      </c>
      <c r="O142" s="3">
        <v>1.6633713825565998E-4</v>
      </c>
      <c r="P142" s="3">
        <v>2.1365850531599573E-4</v>
      </c>
      <c r="Q142" s="3">
        <v>9.4580220589462816E-6</v>
      </c>
      <c r="R142" s="3">
        <v>4.9633863556150493E-4</v>
      </c>
      <c r="S142" s="3" t="s">
        <v>50</v>
      </c>
    </row>
    <row r="143" spans="1:19" x14ac:dyDescent="0.25">
      <c r="L143" s="8" t="s">
        <v>147</v>
      </c>
      <c r="M143" s="3">
        <v>0.40310077519379844</v>
      </c>
      <c r="N143" s="11">
        <v>2.4807692307692308</v>
      </c>
      <c r="O143" s="3">
        <v>-1.3176410401699045E-4</v>
      </c>
      <c r="P143" s="3">
        <v>-8.6987382486855189E-5</v>
      </c>
      <c r="Q143" s="3">
        <v>3.2157873126915989E-6</v>
      </c>
      <c r="R143" s="3">
        <v>1.3702147115020243E-4</v>
      </c>
      <c r="S143" s="3" t="s">
        <v>50</v>
      </c>
    </row>
    <row r="144" spans="1:19" x14ac:dyDescent="0.25">
      <c r="L144" s="8" t="s">
        <v>148</v>
      </c>
      <c r="M144" s="3">
        <v>0.40697674418604651</v>
      </c>
      <c r="N144" s="11">
        <v>2.4571428571428573</v>
      </c>
      <c r="O144" s="3">
        <v>-1.4647077755103155E-3</v>
      </c>
      <c r="P144" s="3">
        <v>-6.8974190663295299E-5</v>
      </c>
      <c r="Q144" s="3">
        <v>2.7736629355372628E-4</v>
      </c>
      <c r="R144" s="3">
        <v>1.4995944380473015E-4</v>
      </c>
      <c r="S144" s="3" t="s">
        <v>50</v>
      </c>
    </row>
    <row r="145" spans="12:19" x14ac:dyDescent="0.25">
      <c r="L145" s="8" t="s">
        <v>149</v>
      </c>
      <c r="M145" s="3">
        <v>0.41085271317829458</v>
      </c>
      <c r="N145" s="11">
        <v>2.4339622641509435</v>
      </c>
      <c r="O145" s="3">
        <v>7.0499146854343308E-4</v>
      </c>
      <c r="P145" s="3">
        <v>-1.6058783455257451E-5</v>
      </c>
      <c r="Q145" s="3">
        <v>6.4147940326616506E-5</v>
      </c>
      <c r="R145" s="3">
        <v>1.6142984540872516E-4</v>
      </c>
      <c r="S145" s="3" t="s">
        <v>50</v>
      </c>
    </row>
    <row r="146" spans="12:19" x14ac:dyDescent="0.25">
      <c r="L146" s="8" t="s">
        <v>150</v>
      </c>
      <c r="M146" s="3">
        <v>0.41472868217054265</v>
      </c>
      <c r="N146" s="11">
        <v>2.4112149532710281</v>
      </c>
      <c r="O146" s="3">
        <v>-1.2787042726871887E-3</v>
      </c>
      <c r="P146" s="3">
        <v>-6.6295473143409341E-4</v>
      </c>
      <c r="Q146" s="3">
        <v>2.6762257348659265E-4</v>
      </c>
      <c r="R146" s="3">
        <v>1.5743707172659159E-4</v>
      </c>
      <c r="S146" s="3" t="s">
        <v>50</v>
      </c>
    </row>
    <row r="147" spans="12:19" x14ac:dyDescent="0.25">
      <c r="L147" s="8" t="s">
        <v>151</v>
      </c>
      <c r="M147" s="3">
        <v>0.41860465116279072</v>
      </c>
      <c r="N147" s="11">
        <v>2.3888888888888888</v>
      </c>
      <c r="O147" s="3">
        <v>-2.1659275012516718E-4</v>
      </c>
      <c r="P147" s="3">
        <v>-4.8420057525747469E-4</v>
      </c>
      <c r="Q147" s="3">
        <v>3.6295777526752378E-5</v>
      </c>
      <c r="R147" s="3">
        <v>1.0983053905834908E-4</v>
      </c>
      <c r="S147" s="3" t="s">
        <v>50</v>
      </c>
    </row>
    <row r="148" spans="12:19" x14ac:dyDescent="0.25">
      <c r="L148" s="8" t="s">
        <v>152</v>
      </c>
      <c r="M148" s="3">
        <v>0.42248062015503873</v>
      </c>
      <c r="N148" s="11">
        <v>2.3669724770642202</v>
      </c>
      <c r="O148" s="3">
        <v>-6.6296202172324778E-4</v>
      </c>
      <c r="P148" s="3">
        <v>-6.281296578262652E-4</v>
      </c>
      <c r="Q148" s="3">
        <v>1.0759445069819289E-4</v>
      </c>
      <c r="R148" s="3">
        <v>8.0542826462245065E-5</v>
      </c>
      <c r="S148" s="3" t="s">
        <v>50</v>
      </c>
    </row>
    <row r="149" spans="12:19" x14ac:dyDescent="0.25">
      <c r="L149" s="8" t="s">
        <v>153</v>
      </c>
      <c r="M149" s="3">
        <v>0.4263565891472868</v>
      </c>
      <c r="N149" s="11">
        <v>2.3454545454545457</v>
      </c>
      <c r="O149" s="3">
        <v>-3.6420595317233494E-4</v>
      </c>
      <c r="P149" s="3">
        <v>2.4246297614553017E-4</v>
      </c>
      <c r="Q149" s="3">
        <v>2.4695020975449689E-5</v>
      </c>
      <c r="R149" s="3">
        <v>1.1817300945824374E-4</v>
      </c>
      <c r="S149" s="3" t="s">
        <v>50</v>
      </c>
    </row>
    <row r="150" spans="12:19" x14ac:dyDescent="0.25">
      <c r="L150" s="8" t="s">
        <v>154</v>
      </c>
      <c r="M150" s="3">
        <v>0.43023255813953487</v>
      </c>
      <c r="N150" s="11">
        <v>2.3243243243243246</v>
      </c>
      <c r="O150" s="3">
        <v>-1.1930889491604552E-3</v>
      </c>
      <c r="P150" s="3">
        <v>6.0573194752433902E-4</v>
      </c>
      <c r="Q150" s="3">
        <v>2.3095804383899517E-4</v>
      </c>
      <c r="R150" s="3">
        <v>3.0265848873846179E-4</v>
      </c>
      <c r="S150" s="3" t="s">
        <v>50</v>
      </c>
    </row>
    <row r="151" spans="12:19" x14ac:dyDescent="0.25">
      <c r="L151" s="8" t="s">
        <v>155</v>
      </c>
      <c r="M151" s="3">
        <v>0.43410852713178294</v>
      </c>
      <c r="N151" s="11">
        <v>2.3035714285714288</v>
      </c>
      <c r="O151" s="3">
        <v>-9.8059491470521218E-4</v>
      </c>
      <c r="P151" s="3">
        <v>-2.0734372523647914E-3</v>
      </c>
      <c r="Q151" s="3">
        <v>6.7863138698493137E-4</v>
      </c>
      <c r="R151" s="3">
        <v>5.6410914746674024E-4</v>
      </c>
      <c r="S151" s="3" t="s">
        <v>50</v>
      </c>
    </row>
    <row r="152" spans="12:19" x14ac:dyDescent="0.25">
      <c r="L152" s="8" t="s">
        <v>156</v>
      </c>
      <c r="M152" s="3">
        <v>0.43798449612403101</v>
      </c>
      <c r="N152" s="11">
        <v>2.2831858407079646</v>
      </c>
      <c r="O152" s="3">
        <v>1.9647669360094385E-3</v>
      </c>
      <c r="P152" s="3">
        <v>1.3480809118831356E-3</v>
      </c>
      <c r="Q152" s="3">
        <v>7.3241443225872634E-4</v>
      </c>
      <c r="R152" s="3">
        <v>6.8843715556716274E-4</v>
      </c>
      <c r="S152" s="3" t="s">
        <v>50</v>
      </c>
    </row>
    <row r="153" spans="12:19" x14ac:dyDescent="0.25">
      <c r="L153" s="8" t="s">
        <v>157</v>
      </c>
      <c r="M153" s="3">
        <v>0.44186046511627908</v>
      </c>
      <c r="N153" s="11">
        <v>2.263157894736842</v>
      </c>
      <c r="O153" s="3">
        <v>-2.3908198777559358E-3</v>
      </c>
      <c r="P153" s="3">
        <v>-6.0577336941177709E-4</v>
      </c>
      <c r="Q153" s="3">
        <v>7.8470455712202126E-4</v>
      </c>
      <c r="R153" s="3">
        <v>5.5965594590458453E-4</v>
      </c>
      <c r="S153" s="3" t="s">
        <v>50</v>
      </c>
    </row>
    <row r="154" spans="12:19" x14ac:dyDescent="0.25">
      <c r="L154" s="8" t="s">
        <v>158</v>
      </c>
      <c r="M154" s="3">
        <v>0.44573643410852715</v>
      </c>
      <c r="N154" s="11">
        <v>2.2434782608695651</v>
      </c>
      <c r="O154" s="3">
        <v>3.0050263682956517E-4</v>
      </c>
      <c r="P154" s="3">
        <v>8.5151456669075085E-5</v>
      </c>
      <c r="Q154" s="3">
        <v>1.2584286085555912E-5</v>
      </c>
      <c r="R154" s="3">
        <v>2.762048141118129E-4</v>
      </c>
      <c r="S154" s="3" t="s">
        <v>50</v>
      </c>
    </row>
    <row r="155" spans="12:19" x14ac:dyDescent="0.25">
      <c r="L155" s="8" t="s">
        <v>159</v>
      </c>
      <c r="M155" s="3">
        <v>0.44961240310077522</v>
      </c>
      <c r="N155" s="11">
        <v>2.2241379310344827</v>
      </c>
      <c r="O155" s="3">
        <v>-7.9326863364621305E-4</v>
      </c>
      <c r="P155" s="3">
        <v>-7.5231062338202218E-4</v>
      </c>
      <c r="Q155" s="3">
        <v>1.5418678549426859E-4</v>
      </c>
      <c r="R155" s="3">
        <v>2.2867659356385196E-4</v>
      </c>
      <c r="S155" s="3" t="s">
        <v>50</v>
      </c>
    </row>
    <row r="156" spans="12:19" x14ac:dyDescent="0.25">
      <c r="L156" s="8" t="s">
        <v>160</v>
      </c>
      <c r="M156" s="3">
        <v>0.45348837209302323</v>
      </c>
      <c r="N156" s="11">
        <v>2.2051282051282053</v>
      </c>
      <c r="O156" s="3">
        <v>-1.0702306906324247E-3</v>
      </c>
      <c r="P156" s="3">
        <v>1.6676224379383613E-3</v>
      </c>
      <c r="Q156" s="3">
        <v>5.0650022414262818E-4</v>
      </c>
      <c r="R156" s="3">
        <v>3.225324165749733E-4</v>
      </c>
      <c r="S156" s="3" t="s">
        <v>50</v>
      </c>
    </row>
    <row r="157" spans="12:19" x14ac:dyDescent="0.25">
      <c r="L157" s="8" t="s">
        <v>161</v>
      </c>
      <c r="M157" s="3">
        <v>0.4573643410852713</v>
      </c>
      <c r="N157" s="11">
        <v>2.1864406779661016</v>
      </c>
      <c r="O157" s="3">
        <v>-9.8982123907753305E-4</v>
      </c>
      <c r="P157" s="3">
        <v>-6.8594728784640525E-4</v>
      </c>
      <c r="Q157" s="3">
        <v>1.8708479994723404E-4</v>
      </c>
      <c r="R157" s="3">
        <v>3.0513989678541883E-4</v>
      </c>
      <c r="S157" s="3" t="s">
        <v>50</v>
      </c>
    </row>
    <row r="158" spans="12:19" x14ac:dyDescent="0.25">
      <c r="L158" s="8" t="s">
        <v>162</v>
      </c>
      <c r="M158" s="3">
        <v>0.46124031007751937</v>
      </c>
      <c r="N158" s="11">
        <v>2.1680672268907561</v>
      </c>
      <c r="O158" s="3">
        <v>-1.5501155017543893E-3</v>
      </c>
      <c r="P158" s="3">
        <v>7.5492534477751929E-4</v>
      </c>
      <c r="Q158" s="3">
        <v>3.8348737450070666E-4</v>
      </c>
      <c r="R158" s="3">
        <v>2.5718721771474752E-4</v>
      </c>
      <c r="S158" s="3" t="s">
        <v>50</v>
      </c>
    </row>
    <row r="159" spans="12:19" x14ac:dyDescent="0.25">
      <c r="L159" s="8" t="s">
        <v>163</v>
      </c>
      <c r="M159" s="3">
        <v>0.46511627906976744</v>
      </c>
      <c r="N159" s="11">
        <v>2.15</v>
      </c>
      <c r="O159" s="3">
        <v>-4.7971368549011518E-5</v>
      </c>
      <c r="P159" s="3">
        <v>-5.8041132688569708E-4</v>
      </c>
      <c r="Q159" s="3">
        <v>4.375403431452079E-5</v>
      </c>
      <c r="R159" s="3">
        <v>2.2488594057194021E-4</v>
      </c>
      <c r="S159" s="3" t="s">
        <v>50</v>
      </c>
    </row>
    <row r="160" spans="12:19" x14ac:dyDescent="0.25">
      <c r="L160" s="8" t="s">
        <v>164</v>
      </c>
      <c r="M160" s="3">
        <v>0.4689922480620155</v>
      </c>
      <c r="N160" s="11">
        <v>2.1322314049586777</v>
      </c>
      <c r="O160" s="3">
        <v>-1.3753645208704774E-3</v>
      </c>
      <c r="P160" s="3">
        <v>-8.758942426023617E-4</v>
      </c>
      <c r="Q160" s="3">
        <v>3.4298755934462834E-4</v>
      </c>
      <c r="R160" s="3">
        <v>4.1988036236431957E-4</v>
      </c>
      <c r="S160" s="3" t="s">
        <v>50</v>
      </c>
    </row>
    <row r="161" spans="12:19" x14ac:dyDescent="0.25">
      <c r="L161" s="8" t="s">
        <v>165</v>
      </c>
      <c r="M161" s="3">
        <v>0.47286821705426357</v>
      </c>
      <c r="N161" s="11">
        <v>2.1147540983606556</v>
      </c>
      <c r="O161" s="3">
        <v>1.776282149016794E-3</v>
      </c>
      <c r="P161" s="3">
        <v>1.3978729868593255E-3</v>
      </c>
      <c r="Q161" s="3">
        <v>6.5909030367956845E-4</v>
      </c>
      <c r="R161" s="3">
        <v>9.8989177576868466E-4</v>
      </c>
      <c r="S161" s="3" t="s">
        <v>50</v>
      </c>
    </row>
    <row r="162" spans="12:19" x14ac:dyDescent="0.25">
      <c r="L162" s="8" t="s">
        <v>166</v>
      </c>
      <c r="M162" s="3">
        <v>0.47674418604651164</v>
      </c>
      <c r="N162" s="11">
        <v>2.0975609756097562</v>
      </c>
      <c r="O162" s="3">
        <v>-3.939581413329056E-3</v>
      </c>
      <c r="P162" s="3">
        <v>-1.6222772718981345E-3</v>
      </c>
      <c r="Q162" s="3">
        <v>2.3416189984322871E-3</v>
      </c>
      <c r="R162" s="3">
        <v>1.5628960725784893E-3</v>
      </c>
      <c r="S162" s="3" t="s">
        <v>50</v>
      </c>
    </row>
    <row r="163" spans="12:19" x14ac:dyDescent="0.25">
      <c r="L163" s="8" t="s">
        <v>167</v>
      </c>
      <c r="M163" s="3">
        <v>0.48062015503875971</v>
      </c>
      <c r="N163" s="11">
        <v>2.0806451612903225</v>
      </c>
      <c r="O163" s="3">
        <v>3.1848297919257625E-3</v>
      </c>
      <c r="P163" s="3">
        <v>-1.9741473605438333E-4</v>
      </c>
      <c r="Q163" s="3">
        <v>1.3134926262198619E-3</v>
      </c>
      <c r="R163" s="3">
        <v>1.3760094613518242E-3</v>
      </c>
      <c r="S163" s="3" t="s">
        <v>50</v>
      </c>
    </row>
    <row r="164" spans="12:19" x14ac:dyDescent="0.25">
      <c r="L164" s="8" t="s">
        <v>168</v>
      </c>
      <c r="M164" s="3">
        <v>0.48449612403100772</v>
      </c>
      <c r="N164" s="11">
        <v>2.0640000000000001</v>
      </c>
      <c r="O164" s="3">
        <v>-2.4450855499473412E-3</v>
      </c>
      <c r="P164" s="3">
        <v>6.9165022258554649E-4</v>
      </c>
      <c r="Q164" s="3">
        <v>8.3293021562834662E-4</v>
      </c>
      <c r="R164" s="3">
        <v>7.7942333983213087E-4</v>
      </c>
      <c r="S164" s="3" t="s">
        <v>50</v>
      </c>
    </row>
    <row r="165" spans="12:19" x14ac:dyDescent="0.25">
      <c r="L165" s="8" t="s">
        <v>169</v>
      </c>
      <c r="M165" s="3">
        <v>0.48837209302325579</v>
      </c>
      <c r="N165" s="11">
        <v>2.0476190476190479</v>
      </c>
      <c r="O165" s="3">
        <v>-1.5005029107249598E-4</v>
      </c>
      <c r="P165" s="3">
        <v>-3.8784981632681545E-4</v>
      </c>
      <c r="Q165" s="3">
        <v>2.2309591513963396E-5</v>
      </c>
      <c r="R165" s="3">
        <v>2.7417474017079658E-4</v>
      </c>
      <c r="S165" s="3" t="s">
        <v>50</v>
      </c>
    </row>
    <row r="166" spans="12:19" x14ac:dyDescent="0.25">
      <c r="L166" s="8" t="s">
        <v>170</v>
      </c>
      <c r="M166" s="3">
        <v>0.49224806201550386</v>
      </c>
      <c r="N166" s="11">
        <v>2.0314960629921259</v>
      </c>
      <c r="O166" s="3">
        <v>-5.3155655325130607E-4</v>
      </c>
      <c r="P166" s="3">
        <v>-3.6824111760297711E-4</v>
      </c>
      <c r="Q166" s="3">
        <v>5.3941851809728869E-5</v>
      </c>
      <c r="R166" s="3">
        <v>8.2907727406141083E-5</v>
      </c>
      <c r="S166" s="3" t="s">
        <v>50</v>
      </c>
    </row>
    <row r="167" spans="12:19" x14ac:dyDescent="0.25">
      <c r="L167" s="8" t="s">
        <v>171</v>
      </c>
      <c r="M167" s="3">
        <v>0.49612403100775193</v>
      </c>
      <c r="N167" s="11">
        <v>2.015625</v>
      </c>
      <c r="O167" s="3">
        <v>-8.6229470648668675E-4</v>
      </c>
      <c r="P167" s="3">
        <v>1.31347243287431E-4</v>
      </c>
      <c r="Q167" s="3">
        <v>9.8143749430887775E-5</v>
      </c>
      <c r="R167" s="3">
        <v>6.1397862127510395E-5</v>
      </c>
      <c r="S167" s="3" t="s">
        <v>50</v>
      </c>
    </row>
    <row r="168" spans="12:19" x14ac:dyDescent="0.25">
      <c r="L168" s="8" t="s">
        <v>172</v>
      </c>
      <c r="M168" s="3">
        <v>0.5</v>
      </c>
      <c r="N168" s="11">
        <v>2</v>
      </c>
      <c r="O168" s="3">
        <v>-9.45389770013672E-5</v>
      </c>
      <c r="P168" s="3">
        <v>0</v>
      </c>
      <c r="Q168" s="3">
        <v>1.1529527442479898E-6</v>
      </c>
      <c r="R168" s="3">
        <v>5.1687008222840833E-5</v>
      </c>
      <c r="S168" s="3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opLeftCell="A19" workbookViewId="0">
      <selection activeCell="L38" sqref="L38:S168"/>
    </sheetView>
  </sheetViews>
  <sheetFormatPr defaultRowHeight="15" x14ac:dyDescent="0.25"/>
  <sheetData>
    <row r="1" spans="1:16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L1" s="15"/>
      <c r="M1" s="16" t="s">
        <v>22</v>
      </c>
      <c r="N1" s="16" t="s">
        <v>23</v>
      </c>
      <c r="O1" s="16" t="s">
        <v>24</v>
      </c>
      <c r="P1" s="16" t="s">
        <v>25</v>
      </c>
    </row>
    <row r="2" spans="1:16" x14ac:dyDescent="0.25">
      <c r="A2" s="17" t="s">
        <v>26</v>
      </c>
      <c r="B2" s="9">
        <v>0.96473104798120823</v>
      </c>
      <c r="C2" s="9">
        <v>7.3320308721046987E-2</v>
      </c>
      <c r="D2" s="20">
        <v>173.12665636624803</v>
      </c>
      <c r="E2" s="18">
        <v>0</v>
      </c>
      <c r="L2" s="17" t="s">
        <v>26</v>
      </c>
      <c r="M2" s="9">
        <v>0.97576278113020654</v>
      </c>
      <c r="N2" s="9">
        <v>6.177883542346585E-2</v>
      </c>
      <c r="O2" s="10">
        <v>249.46467840166022</v>
      </c>
      <c r="P2" s="18">
        <v>0</v>
      </c>
    </row>
    <row r="3" spans="1:16" x14ac:dyDescent="0.25">
      <c r="A3" s="17" t="s">
        <v>27</v>
      </c>
      <c r="B3" s="9">
        <v>0.90074315906390257</v>
      </c>
      <c r="C3" s="9">
        <v>7.3118601849966131E-2</v>
      </c>
      <c r="D3" s="20">
        <v>324.88276723816625</v>
      </c>
      <c r="E3" s="18">
        <v>0</v>
      </c>
      <c r="L3" s="17" t="s">
        <v>27</v>
      </c>
      <c r="M3" s="9">
        <v>0.93151059229536615</v>
      </c>
      <c r="N3" s="9">
        <v>6.1658992758869199E-2</v>
      </c>
      <c r="O3" s="10">
        <v>477.69994056729684</v>
      </c>
      <c r="P3" s="18">
        <v>0</v>
      </c>
    </row>
    <row r="4" spans="1:16" x14ac:dyDescent="0.25">
      <c r="A4" s="17" t="s">
        <v>28</v>
      </c>
      <c r="B4" s="9">
        <v>0.82875898201916576</v>
      </c>
      <c r="C4" s="9">
        <v>7.2916337003706547E-2</v>
      </c>
      <c r="D4" s="20">
        <v>454.06619667784878</v>
      </c>
      <c r="E4" s="18">
        <v>0</v>
      </c>
      <c r="L4" s="17" t="s">
        <v>28</v>
      </c>
      <c r="M4" s="9">
        <v>0.87541305339288844</v>
      </c>
      <c r="N4" s="9">
        <v>6.153891670964716E-2</v>
      </c>
      <c r="O4" s="10">
        <v>680.06071948061947</v>
      </c>
      <c r="P4" s="18">
        <v>0</v>
      </c>
    </row>
    <row r="5" spans="1:16" x14ac:dyDescent="0.25">
      <c r="A5" s="17" t="s">
        <v>29</v>
      </c>
      <c r="B5" s="9">
        <v>0.75548071401772998</v>
      </c>
      <c r="C5" s="9">
        <v>7.2713509525963171E-2</v>
      </c>
      <c r="D5" s="20">
        <v>562.01468161500793</v>
      </c>
      <c r="E5" s="18">
        <v>0</v>
      </c>
      <c r="L5" s="17" t="s">
        <v>29</v>
      </c>
      <c r="M5" s="9">
        <v>0.81027286046172176</v>
      </c>
      <c r="N5" s="9">
        <v>6.1418605906968425E-2</v>
      </c>
      <c r="O5" s="10">
        <v>854.10617040527461</v>
      </c>
      <c r="P5" s="18">
        <v>0</v>
      </c>
    </row>
    <row r="6" spans="1:16" x14ac:dyDescent="0.25">
      <c r="A6" s="17" t="s">
        <v>30</v>
      </c>
      <c r="B6" s="9">
        <v>0.68274693488827598</v>
      </c>
      <c r="C6" s="9">
        <v>7.2510114695306951E-2</v>
      </c>
      <c r="D6" s="20">
        <v>650.67358066949112</v>
      </c>
      <c r="E6" s="18">
        <v>0</v>
      </c>
      <c r="L6" s="17" t="s">
        <v>30</v>
      </c>
      <c r="M6" s="9">
        <v>0.74064399608007414</v>
      </c>
      <c r="N6" s="9">
        <v>6.1298058968568513E-2</v>
      </c>
      <c r="O6" s="10">
        <v>1000.0969971852063</v>
      </c>
      <c r="P6" s="18">
        <v>0</v>
      </c>
    </row>
    <row r="7" spans="1:16" x14ac:dyDescent="0.25">
      <c r="A7" s="17" t="s">
        <v>31</v>
      </c>
      <c r="B7" s="9">
        <v>0.60353260723607738</v>
      </c>
      <c r="C7" s="9">
        <v>7.2306147723902439E-2</v>
      </c>
      <c r="D7" s="20">
        <v>720.34441789403604</v>
      </c>
      <c r="E7" s="18">
        <v>0</v>
      </c>
      <c r="L7" s="17" t="s">
        <v>31</v>
      </c>
      <c r="M7" s="9">
        <v>0.66773685063961774</v>
      </c>
      <c r="N7" s="9">
        <v>6.1177274498564485E-2</v>
      </c>
      <c r="O7" s="10">
        <v>1119.2295475510612</v>
      </c>
      <c r="P7" s="18">
        <v>0</v>
      </c>
    </row>
    <row r="8" spans="1:16" x14ac:dyDescent="0.25">
      <c r="A8" s="17" t="s">
        <v>32</v>
      </c>
      <c r="B8" s="9">
        <v>0.51364932591767531</v>
      </c>
      <c r="C8" s="9">
        <v>7.2101603756192789E-2</v>
      </c>
      <c r="D8" s="20">
        <v>771.09530002006397</v>
      </c>
      <c r="E8" s="18">
        <v>0</v>
      </c>
      <c r="L8" s="17" t="s">
        <v>32</v>
      </c>
      <c r="M8" s="9">
        <v>0.59779202007610355</v>
      </c>
      <c r="N8" s="9">
        <v>6.105625108726636E-2</v>
      </c>
      <c r="O8" s="10">
        <v>1215.090106579345</v>
      </c>
      <c r="P8" s="18">
        <v>0</v>
      </c>
    </row>
    <row r="9" spans="1:16" x14ac:dyDescent="0.25">
      <c r="A9" s="17" t="s">
        <v>33</v>
      </c>
      <c r="B9" s="9">
        <v>0.41533193362330778</v>
      </c>
      <c r="C9" s="9">
        <v>7.1896477867551115E-2</v>
      </c>
      <c r="D9" s="20">
        <v>804.4667761559482</v>
      </c>
      <c r="E9" s="18">
        <v>0</v>
      </c>
      <c r="L9" s="17" t="s">
        <v>33</v>
      </c>
      <c r="M9" s="9">
        <v>0.53519929423250823</v>
      </c>
      <c r="N9" s="9">
        <v>6.0934987310985143E-2</v>
      </c>
      <c r="O9" s="10">
        <v>1292.2333001932534</v>
      </c>
      <c r="P9" s="18">
        <v>0</v>
      </c>
    </row>
    <row r="10" spans="1:16" x14ac:dyDescent="0.25">
      <c r="A10" s="17" t="s">
        <v>34</v>
      </c>
      <c r="B10" s="9">
        <v>0.31570509999144258</v>
      </c>
      <c r="C10" s="9">
        <v>7.1690765062897052E-2</v>
      </c>
      <c r="D10" s="20">
        <v>823.85940855530077</v>
      </c>
      <c r="E10" s="18">
        <v>0</v>
      </c>
      <c r="L10" s="17" t="s">
        <v>34</v>
      </c>
      <c r="M10" s="9">
        <v>0.48062478317306445</v>
      </c>
      <c r="N10" s="9">
        <v>6.081348173183744E-2</v>
      </c>
      <c r="O10" s="10">
        <v>1354.6948254594465</v>
      </c>
      <c r="P10" s="18">
        <v>0</v>
      </c>
    </row>
    <row r="11" spans="1:16" x14ac:dyDescent="0.25">
      <c r="A11" s="17" t="s">
        <v>35</v>
      </c>
      <c r="B11" s="9">
        <v>0.22394416786144841</v>
      </c>
      <c r="C11" s="9">
        <v>7.1484460275277537E-2</v>
      </c>
      <c r="D11" s="20">
        <v>833.67363848163052</v>
      </c>
      <c r="E11" s="18">
        <v>0</v>
      </c>
      <c r="L11" s="17" t="s">
        <v>35</v>
      </c>
      <c r="M11" s="9">
        <v>0.43706938489640834</v>
      </c>
      <c r="N11" s="9">
        <v>6.0691732897546528E-2</v>
      </c>
      <c r="O11" s="10">
        <v>1406.5559223349508</v>
      </c>
      <c r="P11" s="18">
        <v>0</v>
      </c>
    </row>
    <row r="12" spans="1:16" x14ac:dyDescent="0.25">
      <c r="A12" s="17" t="s">
        <v>36</v>
      </c>
      <c r="B12" s="9">
        <v>0.14631983491233119</v>
      </c>
      <c r="C12" s="9">
        <v>7.1277558364410645E-2</v>
      </c>
      <c r="D12" s="20">
        <v>837.88769907683604</v>
      </c>
      <c r="E12" s="18">
        <v>0</v>
      </c>
      <c r="L12" s="17" t="s">
        <v>36</v>
      </c>
      <c r="M12" s="9">
        <v>0.40524568803076166</v>
      </c>
      <c r="N12" s="9">
        <v>6.0569739341239839E-2</v>
      </c>
      <c r="O12" s="10">
        <v>1451.3195624569551</v>
      </c>
      <c r="P12" s="18">
        <v>0</v>
      </c>
    </row>
    <row r="13" spans="1:16" x14ac:dyDescent="0.25">
      <c r="A13" s="17" t="s">
        <v>37</v>
      </c>
      <c r="B13" s="9">
        <v>7.7244112643283749E-2</v>
      </c>
      <c r="C13" s="9">
        <v>7.1070054115191156E-2</v>
      </c>
      <c r="D13" s="20">
        <v>839.06899168044799</v>
      </c>
      <c r="E13" s="18">
        <v>0</v>
      </c>
      <c r="L13" s="17" t="s">
        <v>37</v>
      </c>
      <c r="M13" s="9">
        <v>0.37298210639174489</v>
      </c>
      <c r="N13" s="9">
        <v>6.0447499581242757E-2</v>
      </c>
      <c r="O13" s="10">
        <v>1489.3927565398931</v>
      </c>
      <c r="P13" s="18">
        <v>0</v>
      </c>
    </row>
    <row r="14" spans="1:16" x14ac:dyDescent="0.25">
      <c r="A14" s="17" t="s">
        <v>38</v>
      </c>
      <c r="B14" s="9">
        <v>7.8009880085672997E-3</v>
      </c>
      <c r="C14" s="9">
        <v>7.0861942236156855E-2</v>
      </c>
      <c r="D14" s="20">
        <v>839.08111085714165</v>
      </c>
      <c r="E14" s="18">
        <v>0</v>
      </c>
      <c r="L14" s="17" t="s">
        <v>38</v>
      </c>
      <c r="M14" s="9">
        <v>0.34117934283462287</v>
      </c>
      <c r="N14" s="9">
        <v>6.0325012120868646E-2</v>
      </c>
      <c r="O14" s="10">
        <v>1521.3795437330052</v>
      </c>
      <c r="P14" s="18">
        <v>0</v>
      </c>
    </row>
    <row r="15" spans="1:16" x14ac:dyDescent="0.25">
      <c r="A15" s="17" t="s">
        <v>39</v>
      </c>
      <c r="B15" s="9">
        <v>-5.7357807216291322E-2</v>
      </c>
      <c r="C15" s="9">
        <v>7.0653217357914161E-2</v>
      </c>
      <c r="D15" s="20">
        <v>839.74016515026244</v>
      </c>
      <c r="E15" s="18">
        <v>0</v>
      </c>
      <c r="L15" s="17" t="s">
        <v>39</v>
      </c>
      <c r="M15" s="9">
        <v>0.3104410576292374</v>
      </c>
      <c r="N15" s="9">
        <v>6.020227544820507E-2</v>
      </c>
      <c r="O15" s="10">
        <v>1547.9704106067122</v>
      </c>
      <c r="P15" s="18">
        <v>0</v>
      </c>
    </row>
    <row r="16" spans="1:16" x14ac:dyDescent="0.25">
      <c r="A16" s="17" t="s">
        <v>40</v>
      </c>
      <c r="B16" s="9">
        <v>-0.11826394203214059</v>
      </c>
      <c r="C16" s="9">
        <v>7.0443874031521705E-2</v>
      </c>
      <c r="D16" s="20">
        <v>842.55866644366449</v>
      </c>
      <c r="E16" s="18">
        <v>0</v>
      </c>
      <c r="L16" s="17" t="s">
        <v>40</v>
      </c>
      <c r="M16" s="9">
        <v>0.28022127970321181</v>
      </c>
      <c r="N16" s="9">
        <v>6.0079288035896045E-2</v>
      </c>
      <c r="O16" s="10">
        <v>1569.7250890923408</v>
      </c>
      <c r="P16" s="18">
        <v>0</v>
      </c>
    </row>
    <row r="18" spans="1:14" x14ac:dyDescent="0.25">
      <c r="A18" s="6"/>
      <c r="B18" s="7" t="s">
        <v>41</v>
      </c>
      <c r="C18" s="7" t="s">
        <v>23</v>
      </c>
      <c r="L18" s="6"/>
      <c r="M18" s="7" t="s">
        <v>41</v>
      </c>
      <c r="N18" s="7" t="s">
        <v>23</v>
      </c>
    </row>
    <row r="19" spans="1:14" x14ac:dyDescent="0.25">
      <c r="A19" s="8" t="s">
        <v>26</v>
      </c>
      <c r="B19" s="9">
        <v>0.96473104798120823</v>
      </c>
      <c r="C19" s="9">
        <v>7.3922127095457285E-2</v>
      </c>
      <c r="L19" s="8" t="s">
        <v>26</v>
      </c>
      <c r="M19" s="9">
        <v>0.97576278113020654</v>
      </c>
      <c r="N19" s="9">
        <v>6.2136976600120006E-2</v>
      </c>
    </row>
    <row r="20" spans="1:14" x14ac:dyDescent="0.25">
      <c r="A20" s="8" t="s">
        <v>27</v>
      </c>
      <c r="B20" s="9">
        <v>-0.43240155982623191</v>
      </c>
      <c r="C20" s="9">
        <v>7.3922127095457285E-2</v>
      </c>
      <c r="L20" s="8" t="s">
        <v>27</v>
      </c>
      <c r="M20" s="9">
        <v>-0.43022981000058486</v>
      </c>
      <c r="N20" s="9">
        <v>6.2136976600120006E-2</v>
      </c>
    </row>
    <row r="21" spans="1:14" x14ac:dyDescent="0.25">
      <c r="A21" s="8" t="s">
        <v>28</v>
      </c>
      <c r="B21" s="3">
        <v>2.1108326775126231E-2</v>
      </c>
      <c r="C21" s="3">
        <v>7.3922127095457285E-2</v>
      </c>
      <c r="L21" s="8" t="s">
        <v>28</v>
      </c>
      <c r="M21" s="3">
        <v>-0.12219150440033548</v>
      </c>
      <c r="N21" s="3">
        <v>6.2136976600120006E-2</v>
      </c>
    </row>
    <row r="22" spans="1:14" x14ac:dyDescent="0.25">
      <c r="A22" s="8" t="s">
        <v>29</v>
      </c>
      <c r="B22" s="3">
        <v>-3.4415952586690814E-2</v>
      </c>
      <c r="C22" s="3">
        <v>7.3922127095457285E-2</v>
      </c>
      <c r="L22" s="8" t="s">
        <v>29</v>
      </c>
      <c r="M22" s="3">
        <v>-0.11070431389062022</v>
      </c>
      <c r="N22" s="3">
        <v>6.2136976600120006E-2</v>
      </c>
    </row>
    <row r="23" spans="1:14" x14ac:dyDescent="0.25">
      <c r="A23" s="8" t="s">
        <v>30</v>
      </c>
      <c r="B23" s="3">
        <v>-3.4116360091369556E-2</v>
      </c>
      <c r="C23" s="3">
        <v>7.3922127095457285E-2</v>
      </c>
      <c r="L23" s="8" t="s">
        <v>30</v>
      </c>
      <c r="M23" s="3">
        <v>-1.8958706994498972E-2</v>
      </c>
      <c r="N23" s="3">
        <v>6.2136976600120006E-2</v>
      </c>
    </row>
    <row r="24" spans="1:14" x14ac:dyDescent="0.25">
      <c r="A24" s="8" t="s">
        <v>31</v>
      </c>
      <c r="B24" s="9">
        <v>-0.16842886619882746</v>
      </c>
      <c r="C24" s="9">
        <v>7.3922127095457285E-2</v>
      </c>
      <c r="L24" s="8" t="s">
        <v>31</v>
      </c>
      <c r="M24" s="3">
        <v>-6.0737883856650458E-2</v>
      </c>
      <c r="N24" s="3">
        <v>6.2136976600120006E-2</v>
      </c>
    </row>
    <row r="25" spans="1:14" x14ac:dyDescent="0.25">
      <c r="A25" s="8" t="s">
        <v>32</v>
      </c>
      <c r="B25" s="3">
        <v>-0.1470486463645011</v>
      </c>
      <c r="C25" s="3">
        <v>7.3922127095457285E-2</v>
      </c>
      <c r="L25" s="8" t="s">
        <v>32</v>
      </c>
      <c r="M25" s="3">
        <v>8.6360099423038308E-2</v>
      </c>
      <c r="N25" s="3">
        <v>6.2136976600120006E-2</v>
      </c>
    </row>
    <row r="26" spans="1:14" x14ac:dyDescent="0.25">
      <c r="A26" s="8" t="s">
        <v>33</v>
      </c>
      <c r="B26" s="3">
        <v>-9.7709816505578653E-2</v>
      </c>
      <c r="C26" s="3">
        <v>7.3922127095457285E-2</v>
      </c>
      <c r="L26" s="8" t="s">
        <v>33</v>
      </c>
      <c r="M26" s="3">
        <v>8.8699645817188019E-2</v>
      </c>
      <c r="N26" s="3">
        <v>6.2136976600120006E-2</v>
      </c>
    </row>
    <row r="27" spans="1:14" x14ac:dyDescent="0.25">
      <c r="A27" s="8" t="s">
        <v>34</v>
      </c>
      <c r="B27" s="3">
        <v>-2.6286446339868562E-2</v>
      </c>
      <c r="C27" s="3">
        <v>7.3922127095457285E-2</v>
      </c>
      <c r="L27" s="8" t="s">
        <v>34</v>
      </c>
      <c r="M27" s="3">
        <v>3.8528273222966453E-2</v>
      </c>
      <c r="N27" s="3">
        <v>6.2136976600120006E-2</v>
      </c>
    </row>
    <row r="28" spans="1:14" x14ac:dyDescent="0.25">
      <c r="A28" s="8" t="s">
        <v>35</v>
      </c>
      <c r="B28" s="3">
        <v>4.3049154084855636E-2</v>
      </c>
      <c r="C28" s="3">
        <v>7.3922127095457285E-2</v>
      </c>
      <c r="L28" s="8" t="s">
        <v>35</v>
      </c>
      <c r="M28" s="3">
        <v>9.4360259838414076E-2</v>
      </c>
      <c r="N28" s="3">
        <v>6.2136976600120006E-2</v>
      </c>
    </row>
    <row r="29" spans="1:14" x14ac:dyDescent="0.25">
      <c r="A29" s="8" t="s">
        <v>36</v>
      </c>
      <c r="B29" s="3">
        <v>7.5320731273786357E-2</v>
      </c>
      <c r="C29" s="3">
        <v>7.3922127095457285E-2</v>
      </c>
      <c r="L29" s="8" t="s">
        <v>36</v>
      </c>
      <c r="M29" s="3">
        <v>6.9514852448259015E-2</v>
      </c>
      <c r="N29" s="3">
        <v>6.2136976600120006E-2</v>
      </c>
    </row>
    <row r="30" spans="1:14" x14ac:dyDescent="0.25">
      <c r="A30" s="8" t="s">
        <v>37</v>
      </c>
      <c r="B30" s="3">
        <v>-5.6130411124929835E-2</v>
      </c>
      <c r="C30" s="3">
        <v>7.3922127095457285E-2</v>
      </c>
      <c r="L30" s="8" t="s">
        <v>37</v>
      </c>
      <c r="M30" s="9">
        <v>-0.27146392348120663</v>
      </c>
      <c r="N30" s="9">
        <v>6.2136976600120006E-2</v>
      </c>
    </row>
    <row r="31" spans="1:14" x14ac:dyDescent="0.25">
      <c r="A31" s="8" t="s">
        <v>38</v>
      </c>
      <c r="B31" s="3">
        <v>-0.11156028020733777</v>
      </c>
      <c r="C31" s="3">
        <v>7.3922127095457285E-2</v>
      </c>
      <c r="L31" s="8" t="s">
        <v>38</v>
      </c>
      <c r="M31" s="3">
        <v>-3.4507870355322857E-2</v>
      </c>
      <c r="N31" s="3">
        <v>6.2136976600120006E-2</v>
      </c>
    </row>
    <row r="32" spans="1:14" x14ac:dyDescent="0.25">
      <c r="A32" s="8" t="s">
        <v>39</v>
      </c>
      <c r="B32" s="3">
        <v>6.2471925810127261E-2</v>
      </c>
      <c r="C32" s="3">
        <v>7.3922127095457285E-2</v>
      </c>
      <c r="L32" s="8" t="s">
        <v>39</v>
      </c>
      <c r="M32" s="3">
        <v>-1.0786619476324292E-2</v>
      </c>
      <c r="N32" s="3">
        <v>6.2136976600120006E-2</v>
      </c>
    </row>
    <row r="33" spans="1:19" x14ac:dyDescent="0.25">
      <c r="A33" s="8" t="s">
        <v>40</v>
      </c>
      <c r="B33" s="3">
        <v>-6.3036304289660477E-2</v>
      </c>
      <c r="C33" s="3">
        <v>7.3922127095457285E-2</v>
      </c>
      <c r="L33" s="8" t="s">
        <v>40</v>
      </c>
      <c r="M33" s="3">
        <v>2.0483285273855995E-3</v>
      </c>
      <c r="N33" s="3">
        <v>6.2136976600120006E-2</v>
      </c>
    </row>
    <row r="35" spans="1:19" x14ac:dyDescent="0.25">
      <c r="A35" t="s">
        <v>133</v>
      </c>
      <c r="L35" t="s">
        <v>133</v>
      </c>
    </row>
    <row r="36" spans="1:19" x14ac:dyDescent="0.25">
      <c r="A36" t="s">
        <v>196</v>
      </c>
      <c r="L36" t="s">
        <v>197</v>
      </c>
    </row>
    <row r="38" spans="1:19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L38" s="6"/>
      <c r="M38" s="7" t="s">
        <v>42</v>
      </c>
      <c r="N38" s="7" t="s">
        <v>43</v>
      </c>
      <c r="O38" s="7" t="s">
        <v>44</v>
      </c>
      <c r="P38" s="7" t="s">
        <v>45</v>
      </c>
      <c r="Q38" s="7" t="s">
        <v>46</v>
      </c>
      <c r="R38" s="7" t="s">
        <v>47</v>
      </c>
      <c r="S38" s="7" t="s">
        <v>48</v>
      </c>
    </row>
    <row r="39" spans="1:19" x14ac:dyDescent="0.25">
      <c r="A39" s="8" t="s">
        <v>49</v>
      </c>
      <c r="B39" s="3">
        <v>0</v>
      </c>
      <c r="C39" s="11" t="s">
        <v>50</v>
      </c>
      <c r="D39" s="3">
        <v>7.6826389967924152E-4</v>
      </c>
      <c r="E39" s="3">
        <v>0</v>
      </c>
      <c r="F39" s="3">
        <v>5.3710877179082367E-5</v>
      </c>
      <c r="G39" s="3">
        <v>0.15120042248154081</v>
      </c>
      <c r="H39" s="3">
        <v>3.5714285714285691E-2</v>
      </c>
      <c r="L39" s="8" t="s">
        <v>49</v>
      </c>
      <c r="M39" s="3">
        <v>0</v>
      </c>
      <c r="N39" s="11" t="s">
        <v>50</v>
      </c>
      <c r="O39" s="3">
        <v>1.2600285345729337E-4</v>
      </c>
      <c r="P39" s="3">
        <v>-2.7970735116525261E-18</v>
      </c>
      <c r="Q39" s="3">
        <v>2.0480967612400389E-6</v>
      </c>
      <c r="R39" s="3">
        <v>3.4089692438378914E-2</v>
      </c>
      <c r="S39" s="3">
        <v>3.5714285714285691E-2</v>
      </c>
    </row>
    <row r="40" spans="1:19" x14ac:dyDescent="0.25">
      <c r="A40" s="8" t="s">
        <v>26</v>
      </c>
      <c r="B40" s="3">
        <v>5.4945054945054949E-3</v>
      </c>
      <c r="C40" s="11">
        <v>182</v>
      </c>
      <c r="D40" s="3">
        <v>-5.4434428768101492E-2</v>
      </c>
      <c r="E40" s="3">
        <v>-1.2603650627563199E-2</v>
      </c>
      <c r="F40" s="3">
        <v>0.28409827304505825</v>
      </c>
      <c r="G40" s="3">
        <v>0.20342091113645688</v>
      </c>
      <c r="H40" s="3">
        <v>0.24107142857142871</v>
      </c>
      <c r="L40" s="8" t="s">
        <v>26</v>
      </c>
      <c r="M40" s="3">
        <v>3.875968992248062E-3</v>
      </c>
      <c r="N40" s="11">
        <v>258</v>
      </c>
      <c r="O40" s="3">
        <v>-2.1655656461290217E-2</v>
      </c>
      <c r="P40" s="3">
        <v>2.8075850094582168E-3</v>
      </c>
      <c r="Q40" s="3">
        <v>6.1513648755763428E-2</v>
      </c>
      <c r="R40" s="3">
        <v>4.4637384259796485E-2</v>
      </c>
      <c r="S40" s="3">
        <v>0.24107142857142871</v>
      </c>
    </row>
    <row r="41" spans="1:19" x14ac:dyDescent="0.25">
      <c r="A41" s="8" t="s">
        <v>27</v>
      </c>
      <c r="B41" s="3">
        <v>1.098901098901099E-2</v>
      </c>
      <c r="C41" s="11">
        <v>91</v>
      </c>
      <c r="D41" s="3">
        <v>1.0165958570904304E-2</v>
      </c>
      <c r="E41" s="3">
        <v>4.5621752061001684E-2</v>
      </c>
      <c r="F41" s="3">
        <v>0.19880687870505773</v>
      </c>
      <c r="G41" s="3">
        <v>0.2994902450448006</v>
      </c>
      <c r="H41" s="3">
        <v>0.44642857142857101</v>
      </c>
      <c r="L41" s="8" t="s">
        <v>27</v>
      </c>
      <c r="M41" s="3">
        <v>7.7519379844961239E-3</v>
      </c>
      <c r="N41" s="11">
        <v>129</v>
      </c>
      <c r="O41" s="3">
        <v>2.1125130666273462E-2</v>
      </c>
      <c r="P41" s="3">
        <v>-5.8778170815417651E-3</v>
      </c>
      <c r="Q41" s="3">
        <v>6.2025764431143722E-2</v>
      </c>
      <c r="R41" s="3">
        <v>4.3335299738364627E-2</v>
      </c>
      <c r="S41" s="3">
        <v>0.44642857142857101</v>
      </c>
    </row>
    <row r="42" spans="1:19" x14ac:dyDescent="0.25">
      <c r="A42" s="8" t="s">
        <v>28</v>
      </c>
      <c r="B42" s="3">
        <v>1.6483516483516484E-2</v>
      </c>
      <c r="C42" s="11">
        <v>60.666666666666664</v>
      </c>
      <c r="D42" s="3">
        <v>5.0700972217844309E-2</v>
      </c>
      <c r="E42" s="3">
        <v>-5.5887080512135388E-2</v>
      </c>
      <c r="F42" s="3">
        <v>0.51814984603241165</v>
      </c>
      <c r="G42" s="3">
        <v>0.4256203825997984</v>
      </c>
      <c r="H42" s="3">
        <v>0.24107142857142871</v>
      </c>
      <c r="L42" s="8" t="s">
        <v>28</v>
      </c>
      <c r="M42" s="3">
        <v>1.1627906976744186E-2</v>
      </c>
      <c r="N42" s="11">
        <v>86</v>
      </c>
      <c r="O42" s="3">
        <v>-1.5293282939632597E-3</v>
      </c>
      <c r="P42" s="3">
        <v>1.8109389811929288E-3</v>
      </c>
      <c r="Q42" s="3">
        <v>7.2476650813736471E-4</v>
      </c>
      <c r="R42" s="3">
        <v>2.3677117115758942E-2</v>
      </c>
      <c r="S42" s="3">
        <v>0.24107142857142871</v>
      </c>
    </row>
    <row r="43" spans="1:19" x14ac:dyDescent="0.25">
      <c r="A43" s="8" t="s">
        <v>29</v>
      </c>
      <c r="B43" s="3">
        <v>2.197802197802198E-2</v>
      </c>
      <c r="C43" s="11">
        <v>45.5</v>
      </c>
      <c r="D43" s="3">
        <v>-7.3022682674934877E-2</v>
      </c>
      <c r="E43" s="3">
        <v>-1.3746286294453564E-3</v>
      </c>
      <c r="F43" s="3">
        <v>0.4854123627910944</v>
      </c>
      <c r="G43" s="3">
        <v>0.48345080908086924</v>
      </c>
      <c r="H43" s="3">
        <v>3.5714285714285691E-2</v>
      </c>
      <c r="L43" s="8" t="s">
        <v>29</v>
      </c>
      <c r="M43" s="3">
        <v>1.5503875968992248E-2</v>
      </c>
      <c r="N43" s="11">
        <v>64.5</v>
      </c>
      <c r="O43" s="3">
        <v>-5.054149352762034E-3</v>
      </c>
      <c r="P43" s="3">
        <v>1.0660277366004309E-2</v>
      </c>
      <c r="Q43" s="3">
        <v>1.7954986156821756E-2</v>
      </c>
      <c r="R43" s="3">
        <v>2.3106416722870934E-2</v>
      </c>
      <c r="S43" s="3">
        <v>3.5714285714285691E-2</v>
      </c>
    </row>
    <row r="44" spans="1:19" x14ac:dyDescent="0.25">
      <c r="A44" s="8" t="s">
        <v>30</v>
      </c>
      <c r="B44" s="3">
        <v>2.7472527472527472E-2</v>
      </c>
      <c r="C44" s="11">
        <v>36.4</v>
      </c>
      <c r="D44" s="3">
        <v>7.6883955090160092E-2</v>
      </c>
      <c r="E44" s="3">
        <v>-2.4611636893895675E-4</v>
      </c>
      <c r="F44" s="3">
        <v>0.53791948424512592</v>
      </c>
      <c r="G44" s="3">
        <v>0.41030797193570517</v>
      </c>
      <c r="H44" s="3" t="s">
        <v>50</v>
      </c>
      <c r="L44" s="8" t="s">
        <v>30</v>
      </c>
      <c r="M44" s="3">
        <v>1.937984496124031E-2</v>
      </c>
      <c r="N44" s="11">
        <v>51.6</v>
      </c>
      <c r="O44" s="3">
        <v>-1.5921713619231431E-2</v>
      </c>
      <c r="P44" s="3">
        <v>-1.239353364626712E-2</v>
      </c>
      <c r="Q44" s="3">
        <v>5.2515982665002743E-2</v>
      </c>
      <c r="R44" s="3">
        <v>2.9315004853583213E-2</v>
      </c>
      <c r="S44" s="3" t="s">
        <v>50</v>
      </c>
    </row>
    <row r="45" spans="1:19" x14ac:dyDescent="0.25">
      <c r="A45" s="8" t="s">
        <v>31</v>
      </c>
      <c r="B45" s="3">
        <v>3.2967032967032968E-2</v>
      </c>
      <c r="C45" s="11">
        <v>30.333333333333332</v>
      </c>
      <c r="D45" s="3">
        <v>-3.8662791713746002E-2</v>
      </c>
      <c r="E45" s="3">
        <v>7.8903322086900148E-3</v>
      </c>
      <c r="F45" s="3">
        <v>0.14169326129722379</v>
      </c>
      <c r="G45" s="3">
        <v>0.21474656891639446</v>
      </c>
      <c r="H45" s="3" t="s">
        <v>50</v>
      </c>
      <c r="L45" s="8" t="s">
        <v>31</v>
      </c>
      <c r="M45" s="3">
        <v>2.3255813953488372E-2</v>
      </c>
      <c r="N45" s="11">
        <v>43</v>
      </c>
      <c r="O45" s="3">
        <v>1.906732809690802E-4</v>
      </c>
      <c r="P45" s="3">
        <v>2.9686083284059398E-3</v>
      </c>
      <c r="Q45" s="3">
        <v>1.1415199302748044E-3</v>
      </c>
      <c r="R45" s="3">
        <v>2.2369915696726129E-2</v>
      </c>
      <c r="S45" s="3" t="s">
        <v>50</v>
      </c>
    </row>
    <row r="46" spans="1:19" x14ac:dyDescent="0.25">
      <c r="A46" s="8" t="s">
        <v>32</v>
      </c>
      <c r="B46" s="3">
        <v>3.8461538461538464E-2</v>
      </c>
      <c r="C46" s="11">
        <v>26</v>
      </c>
      <c r="D46" s="3">
        <v>-5.7880101135259982E-3</v>
      </c>
      <c r="E46" s="3">
        <v>1.072547340042608E-2</v>
      </c>
      <c r="F46" s="3">
        <v>1.3516852507114924E-2</v>
      </c>
      <c r="G46" s="3">
        <v>6.8998032550853933E-2</v>
      </c>
      <c r="H46" s="3" t="s">
        <v>50</v>
      </c>
      <c r="L46" s="8" t="s">
        <v>32</v>
      </c>
      <c r="M46" s="3">
        <v>2.7131782945736434E-2</v>
      </c>
      <c r="N46" s="11">
        <v>36.857142857142861</v>
      </c>
      <c r="O46" s="3">
        <v>-9.7529021961002341E-3</v>
      </c>
      <c r="P46" s="3">
        <v>-1.3199073825545318E-2</v>
      </c>
      <c r="Q46" s="3">
        <v>3.4744169991757105E-2</v>
      </c>
      <c r="R46" s="3">
        <v>1.9396496788570236E-2</v>
      </c>
      <c r="S46" s="3" t="s">
        <v>50</v>
      </c>
    </row>
    <row r="47" spans="1:19" x14ac:dyDescent="0.25">
      <c r="A47" s="8" t="s">
        <v>33</v>
      </c>
      <c r="B47" s="3">
        <v>4.3956043956043959E-2</v>
      </c>
      <c r="C47" s="11">
        <v>22.75</v>
      </c>
      <c r="D47" s="3">
        <v>-1.6273144546007163E-2</v>
      </c>
      <c r="E47" s="3">
        <v>-1.0499786148654489E-2</v>
      </c>
      <c r="F47" s="3">
        <v>3.4130527575027457E-2</v>
      </c>
      <c r="G47" s="3">
        <v>3.472569218031344E-2</v>
      </c>
      <c r="H47" s="3" t="s">
        <v>50</v>
      </c>
      <c r="L47" s="8" t="s">
        <v>33</v>
      </c>
      <c r="M47" s="3">
        <v>3.1007751937984496E-2</v>
      </c>
      <c r="N47" s="11">
        <v>32.25</v>
      </c>
      <c r="O47" s="3">
        <v>6.1985922958013506E-3</v>
      </c>
      <c r="P47" s="3">
        <v>-1.1517270414109146E-3</v>
      </c>
      <c r="Q47" s="3">
        <v>5.1276237899455642E-3</v>
      </c>
      <c r="R47" s="3">
        <v>1.4115716682174413E-2</v>
      </c>
      <c r="S47" s="3" t="s">
        <v>50</v>
      </c>
    </row>
    <row r="48" spans="1:19" x14ac:dyDescent="0.25">
      <c r="A48" s="8" t="s">
        <v>34</v>
      </c>
      <c r="B48" s="3">
        <v>4.9450549450549448E-2</v>
      </c>
      <c r="C48" s="11">
        <v>20.222222222222221</v>
      </c>
      <c r="D48" s="3">
        <v>1.8628767308895264E-2</v>
      </c>
      <c r="E48" s="3">
        <v>8.5641583500660479E-3</v>
      </c>
      <c r="F48" s="3">
        <v>3.8254195952151356E-2</v>
      </c>
      <c r="G48" s="3">
        <v>3.915582204952308E-2</v>
      </c>
      <c r="H48" s="3" t="s">
        <v>50</v>
      </c>
      <c r="L48" s="8" t="s">
        <v>34</v>
      </c>
      <c r="M48" s="3">
        <v>3.4883720930232558E-2</v>
      </c>
      <c r="N48" s="11">
        <v>28.666666666666668</v>
      </c>
      <c r="O48" s="3">
        <v>9.932864776833663E-3</v>
      </c>
      <c r="P48" s="3">
        <v>3.1000248329283056E-3</v>
      </c>
      <c r="Q48" s="3">
        <v>1.3967082406512918E-2</v>
      </c>
      <c r="R48" s="3">
        <v>9.2717226436935044E-3</v>
      </c>
      <c r="S48" s="3" t="s">
        <v>50</v>
      </c>
    </row>
    <row r="49" spans="1:19" x14ac:dyDescent="0.25">
      <c r="A49" s="8" t="s">
        <v>35</v>
      </c>
      <c r="B49" s="3">
        <v>5.4945054945054944E-2</v>
      </c>
      <c r="C49" s="11">
        <v>18.2</v>
      </c>
      <c r="D49" s="3">
        <v>-4.3550887757922516E-3</v>
      </c>
      <c r="E49" s="3">
        <v>2.4090937907597979E-2</v>
      </c>
      <c r="F49" s="3">
        <v>5.4539947963662336E-2</v>
      </c>
      <c r="G49" s="3">
        <v>3.677649284147267E-2</v>
      </c>
      <c r="H49" s="3" t="s">
        <v>50</v>
      </c>
      <c r="L49" s="8" t="s">
        <v>35</v>
      </c>
      <c r="M49" s="3">
        <v>3.875968992248062E-2</v>
      </c>
      <c r="N49" s="11">
        <v>25.8</v>
      </c>
      <c r="O49" s="3">
        <v>1.5898337011685481E-3</v>
      </c>
      <c r="P49" s="3">
        <v>2.6062528025088357E-3</v>
      </c>
      <c r="Q49" s="3">
        <v>1.2022961079663813E-3</v>
      </c>
      <c r="R49" s="3">
        <v>6.0390578727423918E-3</v>
      </c>
      <c r="S49" s="3" t="s">
        <v>50</v>
      </c>
    </row>
    <row r="50" spans="1:19" x14ac:dyDescent="0.25">
      <c r="A50" s="8" t="s">
        <v>36</v>
      </c>
      <c r="B50" s="3">
        <v>6.043956043956044E-2</v>
      </c>
      <c r="C50" s="11">
        <v>16.545454545454547</v>
      </c>
      <c r="D50" s="3">
        <v>1.1908168345952984E-3</v>
      </c>
      <c r="E50" s="3">
        <v>-8.1294225635533887E-3</v>
      </c>
      <c r="F50" s="3">
        <v>6.1430055914833536E-3</v>
      </c>
      <c r="G50" s="3">
        <v>2.1009725940089135E-2</v>
      </c>
      <c r="H50" s="3" t="s">
        <v>50</v>
      </c>
      <c r="L50" s="8" t="s">
        <v>36</v>
      </c>
      <c r="M50" s="3">
        <v>4.2635658914728682E-2</v>
      </c>
      <c r="N50" s="11">
        <v>23.454545454545453</v>
      </c>
      <c r="O50" s="3">
        <v>-2.5658730094276772E-3</v>
      </c>
      <c r="P50" s="3">
        <v>7.206412295659056E-3</v>
      </c>
      <c r="Q50" s="3">
        <v>7.5485746393440757E-3</v>
      </c>
      <c r="R50" s="3">
        <v>5.174556500585928E-3</v>
      </c>
      <c r="S50" s="3" t="s">
        <v>50</v>
      </c>
    </row>
    <row r="51" spans="1:19" x14ac:dyDescent="0.25">
      <c r="A51" s="8" t="s">
        <v>37</v>
      </c>
      <c r="B51" s="3">
        <v>6.5934065934065936E-2</v>
      </c>
      <c r="C51" s="11">
        <v>15.166666666666666</v>
      </c>
      <c r="D51" s="3">
        <v>-3.1249515150347613E-3</v>
      </c>
      <c r="E51" s="3">
        <v>1.2085850286983947E-2</v>
      </c>
      <c r="F51" s="3">
        <v>1.4180812020894428E-2</v>
      </c>
      <c r="G51" s="3">
        <v>1.2332167936237665E-2</v>
      </c>
      <c r="H51" s="3" t="s">
        <v>50</v>
      </c>
      <c r="L51" s="8" t="s">
        <v>37</v>
      </c>
      <c r="M51" s="3">
        <v>4.6511627906976744E-2</v>
      </c>
      <c r="N51" s="11">
        <v>21.5</v>
      </c>
      <c r="O51" s="3">
        <v>4.8476483805178442E-3</v>
      </c>
      <c r="P51" s="3">
        <v>-2.2877320372849414E-3</v>
      </c>
      <c r="Q51" s="3">
        <v>3.7066102377268772E-3</v>
      </c>
      <c r="R51" s="3">
        <v>4.3813429029893689E-3</v>
      </c>
      <c r="S51" s="3" t="s">
        <v>50</v>
      </c>
    </row>
    <row r="52" spans="1:19" x14ac:dyDescent="0.25">
      <c r="A52" s="8" t="s">
        <v>38</v>
      </c>
      <c r="B52" s="3">
        <v>7.1428571428571425E-2</v>
      </c>
      <c r="C52" s="11">
        <v>14</v>
      </c>
      <c r="D52" s="3">
        <v>4.2159862555258719E-3</v>
      </c>
      <c r="E52" s="3">
        <v>-9.2272574183845085E-3</v>
      </c>
      <c r="F52" s="3">
        <v>9.3654305810442658E-3</v>
      </c>
      <c r="G52" s="3">
        <v>1.0562996194308286E-2</v>
      </c>
      <c r="H52" s="3" t="s">
        <v>50</v>
      </c>
      <c r="L52" s="8" t="s">
        <v>38</v>
      </c>
      <c r="M52" s="3">
        <v>5.0387596899224806E-2</v>
      </c>
      <c r="N52" s="11">
        <v>19.846153846153847</v>
      </c>
      <c r="O52" s="3">
        <v>-4.1149110059063359E-3</v>
      </c>
      <c r="P52" s="3">
        <v>3.1052683926999143E-3</v>
      </c>
      <c r="Q52" s="3">
        <v>3.4281987846626963E-3</v>
      </c>
      <c r="R52" s="3">
        <v>3.0029504052564008E-3</v>
      </c>
      <c r="S52" s="3" t="s">
        <v>50</v>
      </c>
    </row>
    <row r="53" spans="1:19" x14ac:dyDescent="0.25">
      <c r="A53" s="8" t="s">
        <v>39</v>
      </c>
      <c r="B53" s="3">
        <v>7.6923076923076927E-2</v>
      </c>
      <c r="C53" s="11">
        <v>13</v>
      </c>
      <c r="D53" s="3">
        <v>9.4843147108778069E-3</v>
      </c>
      <c r="E53" s="3">
        <v>2.6374465289473559E-3</v>
      </c>
      <c r="F53" s="3">
        <v>8.8186598252506972E-3</v>
      </c>
      <c r="G53" s="3">
        <v>1.1296214272254095E-2</v>
      </c>
      <c r="H53" s="3" t="s">
        <v>50</v>
      </c>
      <c r="L53" s="8" t="s">
        <v>39</v>
      </c>
      <c r="M53" s="3">
        <v>5.4263565891472867E-2</v>
      </c>
      <c r="N53" s="11">
        <v>18.428571428571431</v>
      </c>
      <c r="O53" s="3">
        <v>-2.0059111407544411E-3</v>
      </c>
      <c r="P53" s="3">
        <v>2.027718647842968E-3</v>
      </c>
      <c r="Q53" s="3">
        <v>1.0494565921042637E-3</v>
      </c>
      <c r="R53" s="3">
        <v>2.1822837453346344E-3</v>
      </c>
      <c r="S53" s="3" t="s">
        <v>50</v>
      </c>
    </row>
    <row r="54" spans="1:19" x14ac:dyDescent="0.25">
      <c r="A54" s="8" t="s">
        <v>40</v>
      </c>
      <c r="B54" s="3">
        <v>8.2417582417582416E-2</v>
      </c>
      <c r="C54" s="11">
        <v>12.133333333333333</v>
      </c>
      <c r="D54" s="3">
        <v>-4.330353646228394E-3</v>
      </c>
      <c r="E54" s="3">
        <v>1.3093133012178326E-2</v>
      </c>
      <c r="F54" s="3">
        <v>1.7306570624615766E-2</v>
      </c>
      <c r="G54" s="3">
        <v>1.3065047834608694E-2</v>
      </c>
      <c r="H54" s="3" t="s">
        <v>50</v>
      </c>
      <c r="L54" s="8" t="s">
        <v>40</v>
      </c>
      <c r="M54" s="3">
        <v>5.8139534883720929E-2</v>
      </c>
      <c r="N54" s="11">
        <v>17.2</v>
      </c>
      <c r="O54" s="3">
        <v>-2.905587699993834E-3</v>
      </c>
      <c r="P54" s="3">
        <v>1.9470232763136391E-3</v>
      </c>
      <c r="Q54" s="3">
        <v>1.5781007981912696E-3</v>
      </c>
      <c r="R54" s="3">
        <v>3.6339568880338581E-3</v>
      </c>
      <c r="S54" s="3" t="s">
        <v>50</v>
      </c>
    </row>
    <row r="55" spans="1:19" x14ac:dyDescent="0.25">
      <c r="A55" s="8" t="s">
        <v>51</v>
      </c>
      <c r="B55" s="3">
        <v>8.7912087912087919E-2</v>
      </c>
      <c r="C55" s="11">
        <v>11.375</v>
      </c>
      <c r="D55" s="3">
        <v>8.5337635894121178E-3</v>
      </c>
      <c r="E55" s="3">
        <v>-7.5715238913432381E-3</v>
      </c>
      <c r="F55" s="3">
        <v>1.1843931648381326E-2</v>
      </c>
      <c r="G55" s="3">
        <v>1.0037801080212331E-2</v>
      </c>
      <c r="H55" s="3" t="s">
        <v>50</v>
      </c>
      <c r="L55" s="8" t="s">
        <v>51</v>
      </c>
      <c r="M55" s="3">
        <v>6.2015503875968991E-2</v>
      </c>
      <c r="N55" s="11">
        <v>16.125</v>
      </c>
      <c r="O55" s="3">
        <v>-3.5594738637300307E-3</v>
      </c>
      <c r="P55" s="3">
        <v>-8.2838190346302739E-3</v>
      </c>
      <c r="Q55" s="3">
        <v>1.0486605046075325E-2</v>
      </c>
      <c r="R55" s="3">
        <v>5.3621454466212248E-3</v>
      </c>
      <c r="S55" s="3" t="s">
        <v>50</v>
      </c>
    </row>
    <row r="56" spans="1:19" x14ac:dyDescent="0.25">
      <c r="A56" s="8" t="s">
        <v>52</v>
      </c>
      <c r="B56" s="3">
        <v>9.3406593406593408E-2</v>
      </c>
      <c r="C56" s="11">
        <v>10.705882352941176</v>
      </c>
      <c r="D56" s="3">
        <v>-5.7286363382189542E-4</v>
      </c>
      <c r="E56" s="3">
        <v>2.6131952015276236E-3</v>
      </c>
      <c r="F56" s="3">
        <v>6.5128353328607882E-4</v>
      </c>
      <c r="G56" s="3">
        <v>4.5074005378059612E-3</v>
      </c>
      <c r="H56" s="3" t="s">
        <v>50</v>
      </c>
      <c r="L56" s="8" t="s">
        <v>52</v>
      </c>
      <c r="M56" s="3">
        <v>6.589147286821706E-2</v>
      </c>
      <c r="N56" s="11">
        <v>15.176470588235293</v>
      </c>
      <c r="O56" s="3">
        <v>1.3353925904660228E-3</v>
      </c>
      <c r="P56" s="3">
        <v>1.9645615728137995E-3</v>
      </c>
      <c r="Q56" s="3">
        <v>7.2791804518221586E-4</v>
      </c>
      <c r="R56" s="3">
        <v>3.519088513771747E-3</v>
      </c>
      <c r="S56" s="3" t="s">
        <v>50</v>
      </c>
    </row>
    <row r="57" spans="1:19" x14ac:dyDescent="0.25">
      <c r="A57" s="8" t="s">
        <v>53</v>
      </c>
      <c r="B57" s="3">
        <v>9.8901098901098897E-2</v>
      </c>
      <c r="C57" s="11">
        <v>10.111111111111111</v>
      </c>
      <c r="D57" s="3">
        <v>5.6407068212354916E-3</v>
      </c>
      <c r="E57" s="3">
        <v>-9.359138847250787E-4</v>
      </c>
      <c r="F57" s="3">
        <v>2.975109250090595E-3</v>
      </c>
      <c r="G57" s="3">
        <v>2.1492586984512953E-3</v>
      </c>
      <c r="H57" s="3" t="s">
        <v>50</v>
      </c>
      <c r="L57" s="8" t="s">
        <v>53</v>
      </c>
      <c r="M57" s="3">
        <v>6.9767441860465115E-2</v>
      </c>
      <c r="N57" s="11">
        <v>14.333333333333334</v>
      </c>
      <c r="O57" s="3">
        <v>4.4520703092404022E-4</v>
      </c>
      <c r="P57" s="3">
        <v>-4.3284319133057659E-3</v>
      </c>
      <c r="Q57" s="3">
        <v>2.4424256445775339E-3</v>
      </c>
      <c r="R57" s="3">
        <v>1.8502227618945742E-3</v>
      </c>
      <c r="S57" s="3" t="s">
        <v>50</v>
      </c>
    </row>
    <row r="58" spans="1:19" x14ac:dyDescent="0.25">
      <c r="A58" s="8" t="s">
        <v>54</v>
      </c>
      <c r="B58" s="3">
        <v>0.1043956043956044</v>
      </c>
      <c r="C58" s="11">
        <v>9.5789473684210531</v>
      </c>
      <c r="D58" s="3">
        <v>2.3762429307180519E-3</v>
      </c>
      <c r="E58" s="3">
        <v>1.5450734567800392E-3</v>
      </c>
      <c r="F58" s="3">
        <v>7.3107420318967002E-4</v>
      </c>
      <c r="G58" s="3">
        <v>1.523191078787862E-3</v>
      </c>
      <c r="H58" s="3" t="s">
        <v>50</v>
      </c>
      <c r="L58" s="8" t="s">
        <v>54</v>
      </c>
      <c r="M58" s="3">
        <v>7.3643410852713184E-2</v>
      </c>
      <c r="N58" s="11">
        <v>13.578947368421051</v>
      </c>
      <c r="O58" s="3">
        <v>-7.5377457670946764E-4</v>
      </c>
      <c r="P58" s="3">
        <v>1.9944693728498274E-3</v>
      </c>
      <c r="Q58" s="3">
        <v>5.8644486073310825E-4</v>
      </c>
      <c r="R58" s="3">
        <v>1.3422816272754185E-3</v>
      </c>
      <c r="S58" s="3" t="s">
        <v>50</v>
      </c>
    </row>
    <row r="59" spans="1:19" x14ac:dyDescent="0.25">
      <c r="A59" s="8" t="s">
        <v>55</v>
      </c>
      <c r="B59" s="3">
        <v>0.10989010989010989</v>
      </c>
      <c r="C59" s="11">
        <v>9.1</v>
      </c>
      <c r="D59" s="3">
        <v>3.0485158725891449E-3</v>
      </c>
      <c r="E59" s="3">
        <v>3.2645745891803158E-3</v>
      </c>
      <c r="F59" s="3">
        <v>1.81553156091123E-3</v>
      </c>
      <c r="G59" s="3">
        <v>1.5521414314279467E-3</v>
      </c>
      <c r="H59" s="3" t="s">
        <v>50</v>
      </c>
      <c r="L59" s="8" t="s">
        <v>55</v>
      </c>
      <c r="M59" s="3">
        <v>7.7519379844961239E-2</v>
      </c>
      <c r="N59" s="11">
        <v>12.9</v>
      </c>
      <c r="O59" s="3">
        <v>3.7115125010134991E-3</v>
      </c>
      <c r="P59" s="3">
        <v>-1.0430470568327833E-3</v>
      </c>
      <c r="Q59" s="3">
        <v>1.9173621148251645E-3</v>
      </c>
      <c r="R59" s="3">
        <v>1.1839420091193757E-3</v>
      </c>
      <c r="S59" s="3" t="s">
        <v>50</v>
      </c>
    </row>
    <row r="60" spans="1:19" x14ac:dyDescent="0.25">
      <c r="A60" s="8" t="s">
        <v>56</v>
      </c>
      <c r="B60" s="3">
        <v>0.11538461538461539</v>
      </c>
      <c r="C60" s="11">
        <v>8.6666666666666661</v>
      </c>
      <c r="D60" s="3">
        <v>9.8977862166533853E-4</v>
      </c>
      <c r="E60" s="3">
        <v>-2.1830124415824241E-3</v>
      </c>
      <c r="F60" s="3">
        <v>5.2281365864085487E-4</v>
      </c>
      <c r="G60" s="3">
        <v>2.9688385117016083E-3</v>
      </c>
      <c r="H60" s="3" t="s">
        <v>50</v>
      </c>
      <c r="L60" s="8" t="s">
        <v>56</v>
      </c>
      <c r="M60" s="3">
        <v>8.1395348837209308E-2</v>
      </c>
      <c r="N60" s="11">
        <v>12.285714285714285</v>
      </c>
      <c r="O60" s="3">
        <v>-7.2191525502871977E-4</v>
      </c>
      <c r="P60" s="3">
        <v>-4.7909420692652778E-4</v>
      </c>
      <c r="Q60" s="3">
        <v>9.683938339743248E-5</v>
      </c>
      <c r="R60" s="3">
        <v>1.0712486850395779E-3</v>
      </c>
      <c r="S60" s="3" t="s">
        <v>50</v>
      </c>
    </row>
    <row r="61" spans="1:19" x14ac:dyDescent="0.25">
      <c r="A61" s="8" t="s">
        <v>57</v>
      </c>
      <c r="B61" s="3">
        <v>0.12087912087912088</v>
      </c>
      <c r="C61" s="11">
        <v>8.2727272727272734</v>
      </c>
      <c r="D61" s="3">
        <v>5.202751982804385E-3</v>
      </c>
      <c r="E61" s="3">
        <v>8.6847840195577036E-3</v>
      </c>
      <c r="F61" s="3">
        <v>9.3269632511455234E-3</v>
      </c>
      <c r="G61" s="3">
        <v>4.8061315288279094E-3</v>
      </c>
      <c r="H61" s="3" t="s">
        <v>50</v>
      </c>
      <c r="L61" s="8" t="s">
        <v>57</v>
      </c>
      <c r="M61" s="3">
        <v>8.5271317829457363E-2</v>
      </c>
      <c r="N61" s="11">
        <v>11.727272727272727</v>
      </c>
      <c r="O61" s="3">
        <v>3.8366328330321983E-3</v>
      </c>
      <c r="P61" s="3">
        <v>-1.3350016248566462E-3</v>
      </c>
      <c r="Q61" s="3">
        <v>2.128755527569302E-3</v>
      </c>
      <c r="R61" s="3">
        <v>1.26656180598368E-3</v>
      </c>
      <c r="S61" s="3" t="s">
        <v>50</v>
      </c>
    </row>
    <row r="62" spans="1:19" x14ac:dyDescent="0.25">
      <c r="A62" s="8" t="s">
        <v>58</v>
      </c>
      <c r="B62" s="3">
        <v>0.12637362637362637</v>
      </c>
      <c r="C62" s="11">
        <v>7.9130434782608701</v>
      </c>
      <c r="D62" s="3">
        <v>-3.1667208380888674E-4</v>
      </c>
      <c r="E62" s="3">
        <v>-2.6525290027997559E-3</v>
      </c>
      <c r="F62" s="3">
        <v>6.4939341006155346E-4</v>
      </c>
      <c r="G62" s="3">
        <v>5.0455324161116271E-3</v>
      </c>
      <c r="H62" s="3" t="s">
        <v>50</v>
      </c>
      <c r="L62" s="8" t="s">
        <v>58</v>
      </c>
      <c r="M62" s="3">
        <v>8.9147286821705432E-2</v>
      </c>
      <c r="N62" s="11">
        <v>11.217391304347826</v>
      </c>
      <c r="O62" s="3">
        <v>-2.2273307633023038E-3</v>
      </c>
      <c r="P62" s="3">
        <v>1.3830721933877595E-3</v>
      </c>
      <c r="Q62" s="3">
        <v>8.8673194174450733E-4</v>
      </c>
      <c r="R62" s="3">
        <v>9.8487395727517388E-4</v>
      </c>
      <c r="S62" s="3" t="s">
        <v>50</v>
      </c>
    </row>
    <row r="63" spans="1:19" x14ac:dyDescent="0.25">
      <c r="A63" s="8" t="s">
        <v>59</v>
      </c>
      <c r="B63" s="3">
        <v>0.13186813186813187</v>
      </c>
      <c r="C63" s="11">
        <v>7.583333333333333</v>
      </c>
      <c r="D63" s="3">
        <v>9.5242674491375981E-3</v>
      </c>
      <c r="E63" s="3">
        <v>1.4641814741318999E-4</v>
      </c>
      <c r="F63" s="3">
        <v>8.256712893210047E-3</v>
      </c>
      <c r="G63" s="3">
        <v>7.8340403026214579E-3</v>
      </c>
      <c r="H63" s="3" t="s">
        <v>50</v>
      </c>
      <c r="L63" s="8" t="s">
        <v>59</v>
      </c>
      <c r="M63" s="3">
        <v>9.3023255813953487E-2</v>
      </c>
      <c r="N63" s="11">
        <v>10.75</v>
      </c>
      <c r="O63" s="3">
        <v>4.8209002249389446E-4</v>
      </c>
      <c r="P63" s="3">
        <v>-1.4409216514129118E-3</v>
      </c>
      <c r="Q63" s="3">
        <v>2.9781791339352929E-4</v>
      </c>
      <c r="R63" s="3">
        <v>4.271379612881834E-4</v>
      </c>
      <c r="S63" s="3" t="s">
        <v>50</v>
      </c>
    </row>
    <row r="64" spans="1:19" x14ac:dyDescent="0.25">
      <c r="A64" s="8" t="s">
        <v>60</v>
      </c>
      <c r="B64" s="3">
        <v>0.13736263736263737</v>
      </c>
      <c r="C64" s="11">
        <v>7.2799999999999994</v>
      </c>
      <c r="D64" s="3">
        <v>3.9524955402371661E-3</v>
      </c>
      <c r="E64" s="3">
        <v>1.1731070926126153E-2</v>
      </c>
      <c r="F64" s="3">
        <v>1.3944862392315129E-2</v>
      </c>
      <c r="G64" s="3">
        <v>1.0471233888822481E-2</v>
      </c>
      <c r="H64" s="3" t="s">
        <v>50</v>
      </c>
      <c r="L64" s="8" t="s">
        <v>60</v>
      </c>
      <c r="M64" s="3">
        <v>9.6899224806201556E-2</v>
      </c>
      <c r="N64" s="11">
        <v>10.32</v>
      </c>
      <c r="O64" s="3">
        <v>-3.5304139373827176E-4</v>
      </c>
      <c r="P64" s="3">
        <v>-1.6016195202586568E-5</v>
      </c>
      <c r="Q64" s="3">
        <v>1.6111422001984313E-5</v>
      </c>
      <c r="R64" s="3">
        <v>1.1528637051046784E-4</v>
      </c>
      <c r="S64" s="3" t="s">
        <v>50</v>
      </c>
    </row>
    <row r="65" spans="1:19" x14ac:dyDescent="0.25">
      <c r="A65" s="8" t="s">
        <v>61</v>
      </c>
      <c r="B65" s="3">
        <v>0.14285714285714285</v>
      </c>
      <c r="C65" s="11">
        <v>7</v>
      </c>
      <c r="D65" s="3">
        <v>-2.8002911005559425E-4</v>
      </c>
      <c r="E65" s="3">
        <v>-9.5496916166546725E-3</v>
      </c>
      <c r="F65" s="3">
        <v>8.306027391087158E-3</v>
      </c>
      <c r="G65" s="3">
        <v>8.9918469643251158E-3</v>
      </c>
      <c r="H65" s="3" t="s">
        <v>50</v>
      </c>
      <c r="L65" s="8" t="s">
        <v>61</v>
      </c>
      <c r="M65" s="3">
        <v>0.10077519379844961</v>
      </c>
      <c r="N65" s="11">
        <v>9.9230769230769234</v>
      </c>
      <c r="O65" s="3">
        <v>3.1698805380666505E-4</v>
      </c>
      <c r="P65" s="3">
        <v>9.7593596691417168E-5</v>
      </c>
      <c r="Q65" s="3">
        <v>1.4190765791898237E-5</v>
      </c>
      <c r="R65" s="3">
        <v>3.1162552217492048E-5</v>
      </c>
      <c r="S65" s="3" t="s">
        <v>50</v>
      </c>
    </row>
    <row r="66" spans="1:19" x14ac:dyDescent="0.25">
      <c r="A66" s="8" t="s">
        <v>62</v>
      </c>
      <c r="B66" s="3">
        <v>0.14835164835164835</v>
      </c>
      <c r="C66" s="11">
        <v>6.7407407407407405</v>
      </c>
      <c r="D66" s="3">
        <v>2.791350221796148E-3</v>
      </c>
      <c r="E66" s="3">
        <v>7.9329884149843596E-3</v>
      </c>
      <c r="F66" s="3">
        <v>6.4358786540227699E-3</v>
      </c>
      <c r="G66" s="3">
        <v>5.9575130990634616E-3</v>
      </c>
      <c r="H66" s="3" t="s">
        <v>50</v>
      </c>
      <c r="L66" s="8" t="s">
        <v>62</v>
      </c>
      <c r="M66" s="3">
        <v>0.10465116279069768</v>
      </c>
      <c r="N66" s="11">
        <v>9.5555555555555554</v>
      </c>
      <c r="O66" s="3">
        <v>5.0225446870997409E-4</v>
      </c>
      <c r="P66" s="3">
        <v>-1.001390854236315E-4</v>
      </c>
      <c r="Q66" s="3">
        <v>3.3835073022151941E-5</v>
      </c>
      <c r="R66" s="3">
        <v>3.4792446264790876E-5</v>
      </c>
      <c r="S66" s="3" t="s">
        <v>50</v>
      </c>
    </row>
    <row r="67" spans="1:19" x14ac:dyDescent="0.25">
      <c r="A67" s="8" t="s">
        <v>63</v>
      </c>
      <c r="B67" s="3">
        <v>0.15384615384615385</v>
      </c>
      <c r="C67" s="11">
        <v>6.5</v>
      </c>
      <c r="D67" s="3">
        <v>2.1826831507454537E-4</v>
      </c>
      <c r="E67" s="3">
        <v>-4.8213380117044591E-3</v>
      </c>
      <c r="F67" s="3">
        <v>2.1196576565229324E-3</v>
      </c>
      <c r="G67" s="3">
        <v>3.5372188787350873E-3</v>
      </c>
      <c r="H67" s="3" t="s">
        <v>50</v>
      </c>
      <c r="L67" s="8" t="s">
        <v>63</v>
      </c>
      <c r="M67" s="3">
        <v>0.10852713178294573</v>
      </c>
      <c r="N67" s="11">
        <v>9.2142857142857153</v>
      </c>
      <c r="O67" s="3">
        <v>6.8310789057158877E-4</v>
      </c>
      <c r="P67" s="3">
        <v>-1.0432713089337895E-5</v>
      </c>
      <c r="Q67" s="3">
        <v>6.0210134884600547E-5</v>
      </c>
      <c r="R67" s="3">
        <v>4.4033703813352308E-5</v>
      </c>
      <c r="S67" s="3" t="s">
        <v>50</v>
      </c>
    </row>
    <row r="68" spans="1:19" x14ac:dyDescent="0.25">
      <c r="A68" s="8" t="s">
        <v>64</v>
      </c>
      <c r="B68" s="3">
        <v>0.15934065934065933</v>
      </c>
      <c r="C68" s="11">
        <v>6.2758620689655178</v>
      </c>
      <c r="D68" s="3">
        <v>2.3216880718663177E-3</v>
      </c>
      <c r="E68" s="3">
        <v>-4.1312740551834488E-3</v>
      </c>
      <c r="F68" s="3">
        <v>2.0436471348091196E-3</v>
      </c>
      <c r="G68" s="3">
        <v>3.4026272644361753E-3</v>
      </c>
      <c r="H68" s="3" t="s">
        <v>50</v>
      </c>
      <c r="L68" s="8" t="s">
        <v>64</v>
      </c>
      <c r="M68" s="3">
        <v>0.1124031007751938</v>
      </c>
      <c r="N68" s="11">
        <v>8.8965517241379306</v>
      </c>
      <c r="O68" s="3">
        <v>4.7359391755099429E-4</v>
      </c>
      <c r="P68" s="3">
        <v>1.7606853033452926E-4</v>
      </c>
      <c r="Q68" s="3">
        <v>3.2932581068894216E-5</v>
      </c>
      <c r="R68" s="3">
        <v>3.6915217419607025E-5</v>
      </c>
      <c r="S68" s="3" t="s">
        <v>50</v>
      </c>
    </row>
    <row r="69" spans="1:19" x14ac:dyDescent="0.25">
      <c r="A69" s="8" t="s">
        <v>65</v>
      </c>
      <c r="B69" s="3">
        <v>0.16483516483516483</v>
      </c>
      <c r="C69" s="11">
        <v>6.0666666666666664</v>
      </c>
      <c r="D69" s="3">
        <v>5.9993377643630611E-3</v>
      </c>
      <c r="E69" s="3">
        <v>6.4008108635970418E-3</v>
      </c>
      <c r="F69" s="3">
        <v>7.0035814323433764E-3</v>
      </c>
      <c r="G69" s="3">
        <v>4.2629759738400941E-3</v>
      </c>
      <c r="H69" s="3" t="s">
        <v>50</v>
      </c>
      <c r="L69" s="8" t="s">
        <v>65</v>
      </c>
      <c r="M69" s="3">
        <v>0.11627906976744186</v>
      </c>
      <c r="N69" s="11">
        <v>8.6</v>
      </c>
      <c r="O69" s="3">
        <v>-2.7405976163100967E-4</v>
      </c>
      <c r="P69" s="3">
        <v>2.1122677258593E-4</v>
      </c>
      <c r="Q69" s="3">
        <v>1.5444589809898512E-5</v>
      </c>
      <c r="R69" s="3">
        <v>4.2483538111732568E-5</v>
      </c>
      <c r="S69" s="3" t="s">
        <v>50</v>
      </c>
    </row>
    <row r="70" spans="1:19" x14ac:dyDescent="0.25">
      <c r="A70" s="8" t="s">
        <v>66</v>
      </c>
      <c r="B70" s="3">
        <v>0.17032967032967034</v>
      </c>
      <c r="C70" s="11">
        <v>5.870967741935484</v>
      </c>
      <c r="D70" s="3">
        <v>-3.3197600270506945E-4</v>
      </c>
      <c r="E70" s="3">
        <v>-4.3224468818054522E-3</v>
      </c>
      <c r="F70" s="3">
        <v>1.7102317152285561E-3</v>
      </c>
      <c r="G70" s="3">
        <v>3.6460990453351582E-3</v>
      </c>
      <c r="H70" s="3" t="s">
        <v>50</v>
      </c>
      <c r="L70" s="8" t="s">
        <v>66</v>
      </c>
      <c r="M70" s="3">
        <v>0.12015503875968993</v>
      </c>
      <c r="N70" s="11">
        <v>8.32258064516129</v>
      </c>
      <c r="O70" s="3">
        <v>7.1301418524146376E-4</v>
      </c>
      <c r="P70" s="3">
        <v>-3.0349577241775159E-4</v>
      </c>
      <c r="Q70" s="3">
        <v>7.7464359677798493E-5</v>
      </c>
      <c r="R70" s="3">
        <v>8.5782084492041388E-5</v>
      </c>
      <c r="S70" s="3" t="s">
        <v>50</v>
      </c>
    </row>
    <row r="71" spans="1:19" x14ac:dyDescent="0.25">
      <c r="A71" s="8" t="s">
        <v>67</v>
      </c>
      <c r="B71" s="3">
        <v>0.17582417582417584</v>
      </c>
      <c r="C71" s="11">
        <v>5.6875</v>
      </c>
      <c r="D71" s="3">
        <v>-2.4542325841750653E-3</v>
      </c>
      <c r="E71" s="3">
        <v>6.4723444038153949E-3</v>
      </c>
      <c r="F71" s="3">
        <v>4.3602194689532645E-3</v>
      </c>
      <c r="G71" s="3">
        <v>3.1913237405908298E-3</v>
      </c>
      <c r="H71" s="3" t="s">
        <v>50</v>
      </c>
      <c r="L71" s="8" t="s">
        <v>67</v>
      </c>
      <c r="M71" s="3">
        <v>0.12403100775193798</v>
      </c>
      <c r="N71" s="11">
        <v>8.0625</v>
      </c>
      <c r="O71" s="3">
        <v>-8.3451481502548987E-4</v>
      </c>
      <c r="P71" s="3">
        <v>8.8595709912359739E-4</v>
      </c>
      <c r="Q71" s="3">
        <v>1.9109220958000403E-4</v>
      </c>
      <c r="R71" s="3">
        <v>1.0702157000763023E-4</v>
      </c>
      <c r="S71" s="3" t="s">
        <v>50</v>
      </c>
    </row>
    <row r="72" spans="1:19" x14ac:dyDescent="0.25">
      <c r="A72" s="8" t="s">
        <v>68</v>
      </c>
      <c r="B72" s="3">
        <v>0.18131868131868131</v>
      </c>
      <c r="C72" s="11">
        <v>5.5151515151515156</v>
      </c>
      <c r="D72" s="3">
        <v>2.8938840694074184E-3</v>
      </c>
      <c r="E72" s="3">
        <v>-3.6336162395020398E-3</v>
      </c>
      <c r="F72" s="3">
        <v>1.9635736104660116E-3</v>
      </c>
      <c r="G72" s="3">
        <v>2.7484510449000397E-3</v>
      </c>
      <c r="H72" s="3" t="s">
        <v>50</v>
      </c>
      <c r="L72" s="8" t="s">
        <v>68</v>
      </c>
      <c r="M72" s="3">
        <v>0.12790697674418605</v>
      </c>
      <c r="N72" s="11">
        <v>7.8181818181818175</v>
      </c>
      <c r="O72" s="3">
        <v>-2.2441800750342469E-4</v>
      </c>
      <c r="P72" s="3">
        <v>-1.7829690441109604E-5</v>
      </c>
      <c r="Q72" s="3">
        <v>6.5378928539412534E-6</v>
      </c>
      <c r="R72" s="3">
        <v>5.8868290432247133E-5</v>
      </c>
      <c r="S72" s="3" t="s">
        <v>50</v>
      </c>
    </row>
    <row r="73" spans="1:19" x14ac:dyDescent="0.25">
      <c r="A73" s="8" t="s">
        <v>69</v>
      </c>
      <c r="B73" s="3">
        <v>0.18681318681318682</v>
      </c>
      <c r="C73" s="11">
        <v>5.3529411764705879</v>
      </c>
      <c r="D73" s="3">
        <v>2.7925670834556598E-4</v>
      </c>
      <c r="E73" s="3">
        <v>5.7850293926448226E-3</v>
      </c>
      <c r="F73" s="3">
        <v>3.0525539938457678E-3</v>
      </c>
      <c r="G73" s="3">
        <v>2.1648913276782261E-3</v>
      </c>
      <c r="H73" s="3" t="s">
        <v>50</v>
      </c>
      <c r="L73" s="8" t="s">
        <v>69</v>
      </c>
      <c r="M73" s="3">
        <v>0.13178294573643412</v>
      </c>
      <c r="N73" s="11">
        <v>7.5882352941176467</v>
      </c>
      <c r="O73" s="3">
        <v>-1.5580462505545157E-4</v>
      </c>
      <c r="P73" s="3">
        <v>4.1633376398259882E-4</v>
      </c>
      <c r="Q73" s="3">
        <v>2.5491546064455871E-5</v>
      </c>
      <c r="R73" s="3">
        <v>2.8842007298855204E-5</v>
      </c>
      <c r="S73" s="3" t="s">
        <v>50</v>
      </c>
    </row>
    <row r="74" spans="1:19" x14ac:dyDescent="0.25">
      <c r="A74" s="8" t="s">
        <v>70</v>
      </c>
      <c r="B74" s="3">
        <v>0.19230769230769232</v>
      </c>
      <c r="C74" s="11">
        <v>5.1999999999999993</v>
      </c>
      <c r="D74" s="3">
        <v>2.5821444702547195E-3</v>
      </c>
      <c r="E74" s="3">
        <v>8.0360972236223204E-4</v>
      </c>
      <c r="F74" s="3">
        <v>6.6550653725393379E-4</v>
      </c>
      <c r="G74" s="3">
        <v>1.2055036751199759E-3</v>
      </c>
      <c r="H74" s="3" t="s">
        <v>50</v>
      </c>
      <c r="L74" s="8" t="s">
        <v>70</v>
      </c>
      <c r="M74" s="3">
        <v>0.13565891472868216</v>
      </c>
      <c r="N74" s="11">
        <v>7.3714285714285719</v>
      </c>
      <c r="O74" s="3">
        <v>3.1164130520001894E-4</v>
      </c>
      <c r="P74" s="3">
        <v>-3.3705567421303176E-4</v>
      </c>
      <c r="Q74" s="3">
        <v>2.7183761150750484E-5</v>
      </c>
      <c r="R74" s="3">
        <v>3.9016267504037104E-5</v>
      </c>
      <c r="S74" s="3" t="s">
        <v>50</v>
      </c>
    </row>
    <row r="75" spans="1:19" x14ac:dyDescent="0.25">
      <c r="A75" s="8" t="s">
        <v>71</v>
      </c>
      <c r="B75" s="3">
        <v>0.19780219780219779</v>
      </c>
      <c r="C75" s="11">
        <v>5.0555555555555554</v>
      </c>
      <c r="D75" s="3">
        <v>-1.4343483639506773E-3</v>
      </c>
      <c r="E75" s="3">
        <v>1.3518504208866267E-3</v>
      </c>
      <c r="F75" s="3">
        <v>3.5352178585535944E-4</v>
      </c>
      <c r="G75" s="3">
        <v>5.4850800135638762E-4</v>
      </c>
      <c r="H75" s="3" t="s">
        <v>50</v>
      </c>
      <c r="L75" s="8" t="s">
        <v>71</v>
      </c>
      <c r="M75" s="3">
        <v>0.13953488372093023</v>
      </c>
      <c r="N75" s="11">
        <v>7.166666666666667</v>
      </c>
      <c r="O75" s="3">
        <v>-6.8711367859881196E-4</v>
      </c>
      <c r="P75" s="3">
        <v>2.6870854944963308E-4</v>
      </c>
      <c r="Q75" s="3">
        <v>7.0218504450574341E-5</v>
      </c>
      <c r="R75" s="3">
        <v>6.8443368273547381E-5</v>
      </c>
      <c r="S75" s="3" t="s">
        <v>50</v>
      </c>
    </row>
    <row r="76" spans="1:19" x14ac:dyDescent="0.25">
      <c r="A76" s="8" t="s">
        <v>72</v>
      </c>
      <c r="B76" s="3">
        <v>0.2032967032967033</v>
      </c>
      <c r="C76" s="11">
        <v>4.9189189189189193</v>
      </c>
      <c r="D76" s="3">
        <v>1.537251629446405E-3</v>
      </c>
      <c r="E76" s="3">
        <v>1.7085437863642906E-3</v>
      </c>
      <c r="F76" s="3">
        <v>4.806860642365285E-4</v>
      </c>
      <c r="G76" s="3">
        <v>3.6353596445802528E-4</v>
      </c>
      <c r="H76" s="3" t="s">
        <v>50</v>
      </c>
      <c r="L76" s="8" t="s">
        <v>72</v>
      </c>
      <c r="M76" s="3">
        <v>0.1434108527131783</v>
      </c>
      <c r="N76" s="11">
        <v>6.9729729729729728</v>
      </c>
      <c r="O76" s="3">
        <v>8.4522629882216875E-4</v>
      </c>
      <c r="P76" s="3">
        <v>-2.4776794103176301E-4</v>
      </c>
      <c r="Q76" s="3">
        <v>1.0007774189826263E-4</v>
      </c>
      <c r="R76" s="3">
        <v>1.0038415978323423E-4</v>
      </c>
      <c r="S76" s="3" t="s">
        <v>50</v>
      </c>
    </row>
    <row r="77" spans="1:19" x14ac:dyDescent="0.25">
      <c r="A77" s="8" t="s">
        <v>73</v>
      </c>
      <c r="B77" s="3">
        <v>0.2087912087912088</v>
      </c>
      <c r="C77" s="11">
        <v>4.7894736842105265</v>
      </c>
      <c r="D77" s="3">
        <v>1.2800842076353324E-3</v>
      </c>
      <c r="E77" s="3">
        <v>8.9788715637073013E-5</v>
      </c>
      <c r="F77" s="3">
        <v>1.4984766088047501E-4</v>
      </c>
      <c r="G77" s="3">
        <v>2.546394447100563E-4</v>
      </c>
      <c r="H77" s="3" t="s">
        <v>50</v>
      </c>
      <c r="L77" s="8" t="s">
        <v>73</v>
      </c>
      <c r="M77" s="3">
        <v>0.14728682170542637</v>
      </c>
      <c r="N77" s="11">
        <v>6.7894736842105257</v>
      </c>
      <c r="O77" s="3">
        <v>3.1894899125099437E-4</v>
      </c>
      <c r="P77" s="3">
        <v>1.0456752692620602E-3</v>
      </c>
      <c r="Q77" s="3">
        <v>1.5417631438185384E-4</v>
      </c>
      <c r="R77" s="3">
        <v>1.0237780178377343E-4</v>
      </c>
      <c r="S77" s="3" t="s">
        <v>50</v>
      </c>
    </row>
    <row r="78" spans="1:19" x14ac:dyDescent="0.25">
      <c r="A78" s="8" t="s">
        <v>74</v>
      </c>
      <c r="B78" s="3">
        <v>0.21428571428571427</v>
      </c>
      <c r="C78" s="11">
        <v>4.666666666666667</v>
      </c>
      <c r="D78" s="3">
        <v>9.783507309676124E-4</v>
      </c>
      <c r="E78" s="3">
        <v>-4.697253726985459E-4</v>
      </c>
      <c r="F78" s="3">
        <v>1.071808991472901E-4</v>
      </c>
      <c r="G78" s="3">
        <v>3.6393790110841618E-4</v>
      </c>
      <c r="H78" s="3" t="s">
        <v>50</v>
      </c>
      <c r="L78" s="8" t="s">
        <v>74</v>
      </c>
      <c r="M78" s="3">
        <v>0.15116279069767441</v>
      </c>
      <c r="N78" s="11">
        <v>6.6153846153846159</v>
      </c>
      <c r="O78" s="3">
        <v>2.1705983251867975E-4</v>
      </c>
      <c r="P78" s="3">
        <v>-3.031882354316165E-4</v>
      </c>
      <c r="Q78" s="3">
        <v>1.7935911932635526E-5</v>
      </c>
      <c r="R78" s="3">
        <v>6.9797456257536007E-5</v>
      </c>
      <c r="S78" s="3" t="s">
        <v>50</v>
      </c>
    </row>
    <row r="79" spans="1:19" x14ac:dyDescent="0.25">
      <c r="A79" s="8" t="s">
        <v>75</v>
      </c>
      <c r="B79" s="3">
        <v>0.21978021978021978</v>
      </c>
      <c r="C79" s="11">
        <v>4.55</v>
      </c>
      <c r="D79" s="3">
        <v>1.3612062497101033E-3</v>
      </c>
      <c r="E79" s="3">
        <v>2.902391205981352E-3</v>
      </c>
      <c r="F79" s="3">
        <v>9.3518490217950356E-4</v>
      </c>
      <c r="G79" s="3">
        <v>7.1321099231624213E-4</v>
      </c>
      <c r="H79" s="3" t="s">
        <v>50</v>
      </c>
      <c r="L79" s="8" t="s">
        <v>75</v>
      </c>
      <c r="M79" s="3">
        <v>0.15503875968992248</v>
      </c>
      <c r="N79" s="11">
        <v>6.45</v>
      </c>
      <c r="O79" s="3">
        <v>-2.5683635717286846E-4</v>
      </c>
      <c r="P79" s="3">
        <v>-7.0465989602855523E-4</v>
      </c>
      <c r="Q79" s="3">
        <v>7.2563852363347644E-5</v>
      </c>
      <c r="R79" s="3">
        <v>7.4910585148290241E-5</v>
      </c>
      <c r="S79" s="3" t="s">
        <v>50</v>
      </c>
    </row>
    <row r="80" spans="1:19" x14ac:dyDescent="0.25">
      <c r="A80" s="8" t="s">
        <v>76</v>
      </c>
      <c r="B80" s="3">
        <v>0.22527472527472528</v>
      </c>
      <c r="C80" s="11">
        <v>4.4390243902439019</v>
      </c>
      <c r="D80" s="3">
        <v>2.9254284185618058E-3</v>
      </c>
      <c r="E80" s="3">
        <v>-1.7130852781176108E-3</v>
      </c>
      <c r="F80" s="3">
        <v>1.0458441268031411E-3</v>
      </c>
      <c r="G80" s="3">
        <v>8.2810160974856699E-4</v>
      </c>
      <c r="H80" s="3" t="s">
        <v>50</v>
      </c>
      <c r="L80" s="8" t="s">
        <v>76</v>
      </c>
      <c r="M80" s="3">
        <v>0.15891472868217055</v>
      </c>
      <c r="N80" s="11">
        <v>6.2926829268292677</v>
      </c>
      <c r="O80" s="3">
        <v>3.6655773386907867E-4</v>
      </c>
      <c r="P80" s="3">
        <v>7.9836547557076516E-4</v>
      </c>
      <c r="Q80" s="3">
        <v>9.95560086246913E-5</v>
      </c>
      <c r="R80" s="3">
        <v>1.3030619938613462E-4</v>
      </c>
      <c r="S80" s="3" t="s">
        <v>50</v>
      </c>
    </row>
    <row r="81" spans="1:19" x14ac:dyDescent="0.25">
      <c r="A81" s="8" t="s">
        <v>77</v>
      </c>
      <c r="B81" s="3">
        <v>0.23076923076923078</v>
      </c>
      <c r="C81" s="11">
        <v>4.333333333333333</v>
      </c>
      <c r="D81" s="3">
        <v>-1.3334104080626559E-3</v>
      </c>
      <c r="E81" s="3">
        <v>1.4278756978678077E-3</v>
      </c>
      <c r="F81" s="3">
        <v>3.4732992156510803E-4</v>
      </c>
      <c r="G81" s="3">
        <v>7.7678052171399386E-4</v>
      </c>
      <c r="H81" s="3" t="s">
        <v>50</v>
      </c>
      <c r="L81" s="8" t="s">
        <v>77</v>
      </c>
      <c r="M81" s="3">
        <v>0.16279069767441862</v>
      </c>
      <c r="N81" s="11">
        <v>6.1428571428571423</v>
      </c>
      <c r="O81" s="3">
        <v>-1.2436552959523583E-3</v>
      </c>
      <c r="P81" s="3">
        <v>5.8189696197624653E-4</v>
      </c>
      <c r="Q81" s="3">
        <v>2.4320145146647178E-4</v>
      </c>
      <c r="R81" s="3">
        <v>2.0935197795468943E-4</v>
      </c>
      <c r="S81" s="3" t="s">
        <v>50</v>
      </c>
    </row>
    <row r="82" spans="1:19" x14ac:dyDescent="0.25">
      <c r="A82" s="8" t="s">
        <v>78</v>
      </c>
      <c r="B82" s="3">
        <v>0.23626373626373626</v>
      </c>
      <c r="C82" s="11">
        <v>4.2325581395348841</v>
      </c>
      <c r="D82" s="3">
        <v>3.3656283132132382E-3</v>
      </c>
      <c r="E82" s="3">
        <v>1.8718246950862613E-3</v>
      </c>
      <c r="F82" s="3">
        <v>1.3496375284971999E-3</v>
      </c>
      <c r="G82" s="3">
        <v>8.0285151252757804E-4</v>
      </c>
      <c r="H82" s="3" t="s">
        <v>50</v>
      </c>
      <c r="L82" s="8" t="s">
        <v>78</v>
      </c>
      <c r="M82" s="3">
        <v>0.16666666666666666</v>
      </c>
      <c r="N82" s="11">
        <v>6</v>
      </c>
      <c r="O82" s="3">
        <v>1.4003312369687223E-3</v>
      </c>
      <c r="P82" s="3">
        <v>-1.1852142293176303E-4</v>
      </c>
      <c r="Q82" s="3">
        <v>2.5477176221921173E-4</v>
      </c>
      <c r="R82" s="3">
        <v>2.657894180293074E-4</v>
      </c>
      <c r="S82" s="3" t="s">
        <v>50</v>
      </c>
    </row>
    <row r="83" spans="1:19" x14ac:dyDescent="0.25">
      <c r="A83" s="8" t="s">
        <v>79</v>
      </c>
      <c r="B83" s="3">
        <v>0.24175824175824176</v>
      </c>
      <c r="C83" s="11">
        <v>4.1363636363636367</v>
      </c>
      <c r="D83" s="3">
        <v>-1.5923933678744324E-3</v>
      </c>
      <c r="E83" s="3">
        <v>-8.9439216825936687E-4</v>
      </c>
      <c r="F83" s="3">
        <v>3.0354451297116939E-4</v>
      </c>
      <c r="G83" s="3">
        <v>5.4309156015245491E-4</v>
      </c>
      <c r="H83" s="3" t="s">
        <v>50</v>
      </c>
      <c r="L83" s="8" t="s">
        <v>79</v>
      </c>
      <c r="M83" s="3">
        <v>0.17054263565891473</v>
      </c>
      <c r="N83" s="11">
        <v>5.8636363636363633</v>
      </c>
      <c r="O83" s="3">
        <v>-1.3067574693036213E-3</v>
      </c>
      <c r="P83" s="3">
        <v>1.0315886298476466E-3</v>
      </c>
      <c r="Q83" s="3">
        <v>3.5756093384071573E-4</v>
      </c>
      <c r="R83" s="3">
        <v>2.5654831180085179E-4</v>
      </c>
      <c r="S83" s="3" t="s">
        <v>50</v>
      </c>
    </row>
    <row r="84" spans="1:19" x14ac:dyDescent="0.25">
      <c r="A84" s="8" t="s">
        <v>80</v>
      </c>
      <c r="B84" s="3">
        <v>0.24725274725274726</v>
      </c>
      <c r="C84" s="11">
        <v>4.0444444444444443</v>
      </c>
      <c r="D84" s="3">
        <v>8.6229683220649341E-4</v>
      </c>
      <c r="E84" s="3">
        <v>1.0611164781190341E-3</v>
      </c>
      <c r="F84" s="3">
        <v>1.7012668463418774E-4</v>
      </c>
      <c r="G84" s="3">
        <v>4.3898576196466403E-4</v>
      </c>
      <c r="H84" s="3" t="s">
        <v>50</v>
      </c>
      <c r="L84" s="8" t="s">
        <v>80</v>
      </c>
      <c r="M84" s="3">
        <v>0.1744186046511628</v>
      </c>
      <c r="N84" s="11">
        <v>5.7333333333333334</v>
      </c>
      <c r="O84" s="3">
        <v>9.2272415366388772E-5</v>
      </c>
      <c r="P84" s="3">
        <v>8.8771213648986837E-4</v>
      </c>
      <c r="Q84" s="3">
        <v>1.0275456763225508E-4</v>
      </c>
      <c r="R84" s="3">
        <v>1.5608139903425407E-4</v>
      </c>
      <c r="S84" s="3" t="s">
        <v>50</v>
      </c>
    </row>
    <row r="85" spans="1:19" x14ac:dyDescent="0.25">
      <c r="A85" s="8" t="s">
        <v>81</v>
      </c>
      <c r="B85" s="3">
        <v>0.25274725274725274</v>
      </c>
      <c r="C85" s="11">
        <v>3.956521739130435</v>
      </c>
      <c r="D85" s="3">
        <v>7.4272418022068175E-4</v>
      </c>
      <c r="E85" s="3">
        <v>2.8829162280801833E-3</v>
      </c>
      <c r="F85" s="3">
        <v>8.0651891192714262E-4</v>
      </c>
      <c r="G85" s="3">
        <v>7.6364505794401794E-4</v>
      </c>
      <c r="H85" s="3" t="s">
        <v>50</v>
      </c>
      <c r="L85" s="8" t="s">
        <v>81</v>
      </c>
      <c r="M85" s="3">
        <v>0.17829457364341086</v>
      </c>
      <c r="N85" s="11">
        <v>5.6086956521739131</v>
      </c>
      <c r="O85" s="3">
        <v>-6.1438812556305724E-4</v>
      </c>
      <c r="P85" s="3">
        <v>2.5884196896185763E-4</v>
      </c>
      <c r="Q85" s="3">
        <v>5.7336879451033036E-5</v>
      </c>
      <c r="R85" s="3">
        <v>7.3357905422357392E-5</v>
      </c>
      <c r="S85" s="3" t="s">
        <v>50</v>
      </c>
    </row>
    <row r="86" spans="1:19" x14ac:dyDescent="0.25">
      <c r="A86" s="8" t="s">
        <v>82</v>
      </c>
      <c r="B86" s="3">
        <v>0.25824175824175827</v>
      </c>
      <c r="C86" s="11">
        <v>3.8723404255319145</v>
      </c>
      <c r="D86" s="3">
        <v>-9.7807086924294319E-4</v>
      </c>
      <c r="E86" s="3">
        <v>3.6845377416292588E-3</v>
      </c>
      <c r="F86" s="3">
        <v>1.3224521305224396E-3</v>
      </c>
      <c r="G86" s="3">
        <v>1.0395175321092132E-3</v>
      </c>
      <c r="H86" s="3" t="s">
        <v>50</v>
      </c>
      <c r="L86" s="8" t="s">
        <v>82</v>
      </c>
      <c r="M86" s="3">
        <v>0.18217054263565891</v>
      </c>
      <c r="N86" s="11">
        <v>5.4893617021276597</v>
      </c>
      <c r="O86" s="3">
        <v>-4.8444687798578149E-4</v>
      </c>
      <c r="P86" s="3">
        <v>4.3153171241433412E-5</v>
      </c>
      <c r="Q86" s="3">
        <v>3.0515075617408844E-5</v>
      </c>
      <c r="R86" s="3">
        <v>5.671146993101609E-5</v>
      </c>
      <c r="S86" s="3" t="s">
        <v>50</v>
      </c>
    </row>
    <row r="87" spans="1:19" x14ac:dyDescent="0.25">
      <c r="A87" s="8" t="s">
        <v>83</v>
      </c>
      <c r="B87" s="3">
        <v>0.26373626373626374</v>
      </c>
      <c r="C87" s="11">
        <v>3.7916666666666665</v>
      </c>
      <c r="D87" s="3">
        <v>2.7027781031646915E-3</v>
      </c>
      <c r="E87" s="3">
        <v>-1.6817306818290923E-3</v>
      </c>
      <c r="F87" s="3">
        <v>9.2212370806482027E-4</v>
      </c>
      <c r="G87" s="3">
        <v>9.4157545612444089E-4</v>
      </c>
      <c r="H87" s="3" t="s">
        <v>50</v>
      </c>
      <c r="L87" s="8" t="s">
        <v>83</v>
      </c>
      <c r="M87" s="3">
        <v>0.18604651162790697</v>
      </c>
      <c r="N87" s="11">
        <v>5.375</v>
      </c>
      <c r="O87" s="3">
        <v>-7.490541926340891E-4</v>
      </c>
      <c r="P87" s="3">
        <v>2.4589231966559396E-4</v>
      </c>
      <c r="Q87" s="3">
        <v>8.0179332912147142E-5</v>
      </c>
      <c r="R87" s="3">
        <v>8.8735147001987185E-5</v>
      </c>
      <c r="S87" s="3" t="s">
        <v>50</v>
      </c>
    </row>
    <row r="88" spans="1:19" x14ac:dyDescent="0.25">
      <c r="A88" s="8" t="s">
        <v>84</v>
      </c>
      <c r="B88" s="3">
        <v>0.26923076923076922</v>
      </c>
      <c r="C88" s="11">
        <v>3.7142857142857144</v>
      </c>
      <c r="D88" s="3">
        <v>-1.6513632676185405E-3</v>
      </c>
      <c r="E88" s="3">
        <v>2.3186246386439216E-3</v>
      </c>
      <c r="F88" s="3">
        <v>7.3737489794754602E-4</v>
      </c>
      <c r="G88" s="3">
        <v>6.3957932308771775E-4</v>
      </c>
      <c r="H88" s="3" t="s">
        <v>50</v>
      </c>
      <c r="L88" s="8" t="s">
        <v>84</v>
      </c>
      <c r="M88" s="3">
        <v>0.18992248062015504</v>
      </c>
      <c r="N88" s="11">
        <v>5.2653061224489797</v>
      </c>
      <c r="O88" s="3">
        <v>-7.6923123001752444E-4</v>
      </c>
      <c r="P88" s="3">
        <v>-8.7675520246729456E-4</v>
      </c>
      <c r="Q88" s="3">
        <v>1.7549371176711851E-4</v>
      </c>
      <c r="R88" s="3">
        <v>1.0996298842663045E-4</v>
      </c>
      <c r="S88" s="3" t="s">
        <v>50</v>
      </c>
    </row>
    <row r="89" spans="1:19" x14ac:dyDescent="0.25">
      <c r="A89" s="8" t="s">
        <v>85</v>
      </c>
      <c r="B89" s="3">
        <v>0.27472527472527475</v>
      </c>
      <c r="C89" s="11">
        <v>3.6399999999999997</v>
      </c>
      <c r="D89" s="3">
        <v>1.1823310444407211E-3</v>
      </c>
      <c r="E89" s="3">
        <v>-7.8144678108319577E-6</v>
      </c>
      <c r="F89" s="3">
        <v>1.2721506657454622E-4</v>
      </c>
      <c r="G89" s="3">
        <v>3.4691220523209055E-4</v>
      </c>
      <c r="H89" s="3" t="s">
        <v>50</v>
      </c>
      <c r="L89" s="8" t="s">
        <v>85</v>
      </c>
      <c r="M89" s="3">
        <v>0.19379844961240311</v>
      </c>
      <c r="N89" s="11">
        <v>5.16</v>
      </c>
      <c r="O89" s="3">
        <v>3.425179129336212E-4</v>
      </c>
      <c r="P89" s="3">
        <v>3.8691956968663597E-4</v>
      </c>
      <c r="Q89" s="3">
        <v>3.4446260357209487E-5</v>
      </c>
      <c r="R89" s="3">
        <v>8.073459493421908E-5</v>
      </c>
      <c r="S89" s="3" t="s">
        <v>50</v>
      </c>
    </row>
    <row r="90" spans="1:19" x14ac:dyDescent="0.25">
      <c r="A90" s="8" t="s">
        <v>86</v>
      </c>
      <c r="B90" s="3">
        <v>0.28021978021978022</v>
      </c>
      <c r="C90" s="11">
        <v>3.5686274509803919</v>
      </c>
      <c r="D90" s="3">
        <v>1.4636801282608444E-3</v>
      </c>
      <c r="E90" s="3">
        <v>-9.9775157475260213E-4</v>
      </c>
      <c r="F90" s="3">
        <v>2.8554596277361512E-4</v>
      </c>
      <c r="G90" s="3">
        <v>2.8056244235732144E-4</v>
      </c>
      <c r="H90" s="3" t="s">
        <v>50</v>
      </c>
      <c r="L90" s="8" t="s">
        <v>86</v>
      </c>
      <c r="M90" s="3">
        <v>0.19767441860465115</v>
      </c>
      <c r="N90" s="11">
        <v>5.0588235294117654</v>
      </c>
      <c r="O90" s="3">
        <v>-2.7417832890340991E-4</v>
      </c>
      <c r="P90" s="3">
        <v>-7.4374411152336299E-4</v>
      </c>
      <c r="Q90" s="3">
        <v>8.1054448671106656E-5</v>
      </c>
      <c r="R90" s="3">
        <v>5.6549624774637838E-5</v>
      </c>
      <c r="S90" s="3" t="s">
        <v>50</v>
      </c>
    </row>
    <row r="91" spans="1:19" x14ac:dyDescent="0.25">
      <c r="A91" s="8" t="s">
        <v>87</v>
      </c>
      <c r="B91" s="3">
        <v>0.2857142857142857</v>
      </c>
      <c r="C91" s="11">
        <v>3.5</v>
      </c>
      <c r="D91" s="3">
        <v>8.8213080681232567E-4</v>
      </c>
      <c r="E91" s="3">
        <v>1.5748776795139992E-3</v>
      </c>
      <c r="F91" s="3">
        <v>2.9651389638404749E-4</v>
      </c>
      <c r="G91" s="3">
        <v>3.7611223646553276E-4</v>
      </c>
      <c r="H91" s="3" t="s">
        <v>50</v>
      </c>
      <c r="L91" s="8" t="s">
        <v>87</v>
      </c>
      <c r="M91" s="3">
        <v>0.20155038759689922</v>
      </c>
      <c r="N91" s="11">
        <v>4.9615384615384617</v>
      </c>
      <c r="O91" s="3">
        <v>2.0854131224522181E-4</v>
      </c>
      <c r="P91" s="3">
        <v>3.1129692502131283E-4</v>
      </c>
      <c r="Q91" s="3">
        <v>1.811098782284823E-5</v>
      </c>
      <c r="R91" s="3">
        <v>3.991768054928622E-5</v>
      </c>
      <c r="S91" s="3" t="s">
        <v>50</v>
      </c>
    </row>
    <row r="92" spans="1:19" x14ac:dyDescent="0.25">
      <c r="A92" s="8" t="s">
        <v>88</v>
      </c>
      <c r="B92" s="3">
        <v>0.29120879120879123</v>
      </c>
      <c r="C92" s="11">
        <v>3.4339622641509431</v>
      </c>
      <c r="D92" s="3">
        <v>2.7069891073435485E-3</v>
      </c>
      <c r="E92" s="3">
        <v>-4.9224269157911867E-4</v>
      </c>
      <c r="F92" s="3">
        <v>6.888784534167606E-4</v>
      </c>
      <c r="G92" s="3">
        <v>4.2738900115147466E-4</v>
      </c>
      <c r="H92" s="3" t="s">
        <v>50</v>
      </c>
      <c r="L92" s="8" t="s">
        <v>88</v>
      </c>
      <c r="M92" s="3">
        <v>0.20542635658914729</v>
      </c>
      <c r="N92" s="11">
        <v>4.867924528301887</v>
      </c>
      <c r="O92" s="3">
        <v>3.5713223140462855E-4</v>
      </c>
      <c r="P92" s="3">
        <v>-4.2682027658638418E-4</v>
      </c>
      <c r="Q92" s="3">
        <v>3.9953748318519131E-5</v>
      </c>
      <c r="R92" s="3">
        <v>3.4903266411230222E-5</v>
      </c>
      <c r="S92" s="3" t="s">
        <v>50</v>
      </c>
    </row>
    <row r="93" spans="1:19" x14ac:dyDescent="0.25">
      <c r="A93" s="8" t="s">
        <v>89</v>
      </c>
      <c r="B93" s="3">
        <v>0.2967032967032967</v>
      </c>
      <c r="C93" s="11">
        <v>3.3703703703703702</v>
      </c>
      <c r="D93" s="3">
        <v>-1.1416444098455963E-3</v>
      </c>
      <c r="E93" s="3">
        <v>-1.2983557430673801E-4</v>
      </c>
      <c r="F93" s="3">
        <v>1.201390403747407E-4</v>
      </c>
      <c r="G93" s="3">
        <v>2.9900228645305342E-4</v>
      </c>
      <c r="H93" s="3" t="s">
        <v>50</v>
      </c>
      <c r="L93" s="8" t="s">
        <v>89</v>
      </c>
      <c r="M93" s="3">
        <v>0.20930232558139536</v>
      </c>
      <c r="N93" s="11">
        <v>4.7777777777777777</v>
      </c>
      <c r="O93" s="3">
        <v>-4.8145532454309633E-4</v>
      </c>
      <c r="P93" s="3">
        <v>2.8055892370839962E-4</v>
      </c>
      <c r="Q93" s="3">
        <v>4.0056117557227486E-5</v>
      </c>
      <c r="R93" s="3">
        <v>2.97144145160858E-5</v>
      </c>
      <c r="S93" s="3" t="s">
        <v>50</v>
      </c>
    </row>
    <row r="94" spans="1:19" x14ac:dyDescent="0.25">
      <c r="A94" s="8" t="s">
        <v>90</v>
      </c>
      <c r="B94" s="3">
        <v>0.30219780219780218</v>
      </c>
      <c r="C94" s="11">
        <v>3.3090909090909091</v>
      </c>
      <c r="D94" s="3">
        <v>1.5005334801664074E-3</v>
      </c>
      <c r="E94" s="3">
        <v>-7.6361209769014611E-4</v>
      </c>
      <c r="F94" s="3">
        <v>2.5795807863635402E-4</v>
      </c>
      <c r="G94" s="3">
        <v>2.1811612973243318E-4</v>
      </c>
      <c r="H94" s="3" t="s">
        <v>50</v>
      </c>
      <c r="L94" s="8" t="s">
        <v>90</v>
      </c>
      <c r="M94" s="3">
        <v>0.2131782945736434</v>
      </c>
      <c r="N94" s="11">
        <v>4.6909090909090914</v>
      </c>
      <c r="O94" s="3">
        <v>1.6915221594363385E-4</v>
      </c>
      <c r="P94" s="3">
        <v>6.2019416681726765E-5</v>
      </c>
      <c r="Q94" s="3">
        <v>4.1871955463396569E-6</v>
      </c>
      <c r="R94" s="3">
        <v>1.6878557067938219E-5</v>
      </c>
      <c r="S94" s="3" t="s">
        <v>50</v>
      </c>
    </row>
    <row r="95" spans="1:19" x14ac:dyDescent="0.25">
      <c r="A95" s="8" t="s">
        <v>91</v>
      </c>
      <c r="B95" s="3">
        <v>0.30769230769230771</v>
      </c>
      <c r="C95" s="11">
        <v>3.25</v>
      </c>
      <c r="D95" s="3">
        <v>9.6907605254312375E-4</v>
      </c>
      <c r="E95" s="3">
        <v>-1.0335400823071126E-3</v>
      </c>
      <c r="F95" s="3">
        <v>1.8266552825866404E-4</v>
      </c>
      <c r="G95" s="3">
        <v>2.1117104251204384E-4</v>
      </c>
      <c r="H95" s="3" t="s">
        <v>50</v>
      </c>
      <c r="L95" s="8" t="s">
        <v>91</v>
      </c>
      <c r="M95" s="3">
        <v>0.21705426356589147</v>
      </c>
      <c r="N95" s="11">
        <v>4.6071428571428577</v>
      </c>
      <c r="O95" s="3">
        <v>-3.3294124194388486E-4</v>
      </c>
      <c r="P95" s="3">
        <v>-8.5369455563477528E-5</v>
      </c>
      <c r="Q95" s="3">
        <v>1.5239778074413993E-5</v>
      </c>
      <c r="R95" s="3">
        <v>1.2489277885290152E-5</v>
      </c>
      <c r="S95" s="3" t="s">
        <v>50</v>
      </c>
    </row>
    <row r="96" spans="1:19" x14ac:dyDescent="0.25">
      <c r="A96" s="8" t="s">
        <v>92</v>
      </c>
      <c r="B96" s="3">
        <v>0.31318681318681318</v>
      </c>
      <c r="C96" s="11">
        <v>3.192982456140351</v>
      </c>
      <c r="D96" s="3">
        <v>8.7896488750783901E-4</v>
      </c>
      <c r="E96" s="3">
        <v>9.3562956401019456E-4</v>
      </c>
      <c r="F96" s="3">
        <v>1.499663578614633E-4</v>
      </c>
      <c r="G96" s="3">
        <v>3.0369160348522585E-4</v>
      </c>
      <c r="H96" s="3" t="s">
        <v>50</v>
      </c>
      <c r="L96" s="8" t="s">
        <v>92</v>
      </c>
      <c r="M96" s="3">
        <v>0.22093023255813954</v>
      </c>
      <c r="N96" s="11">
        <v>4.5263157894736841</v>
      </c>
      <c r="O96" s="3">
        <v>-4.9932830574114316E-5</v>
      </c>
      <c r="P96" s="3">
        <v>2.2852706054047255E-4</v>
      </c>
      <c r="Q96" s="3">
        <v>7.0586097409251495E-6</v>
      </c>
      <c r="R96" s="3">
        <v>1.7795492646128256E-5</v>
      </c>
      <c r="S96" s="3" t="s">
        <v>50</v>
      </c>
    </row>
    <row r="97" spans="1:19" x14ac:dyDescent="0.25">
      <c r="A97" s="8" t="s">
        <v>93</v>
      </c>
      <c r="B97" s="3">
        <v>0.31868131868131866</v>
      </c>
      <c r="C97" s="11">
        <v>3.1379310344827589</v>
      </c>
      <c r="D97" s="3">
        <v>2.8305634387373441E-3</v>
      </c>
      <c r="E97" s="3">
        <v>-5.4208558105123099E-4</v>
      </c>
      <c r="F97" s="3">
        <v>7.558411003689209E-4</v>
      </c>
      <c r="G97" s="3">
        <v>3.9707070245820068E-4</v>
      </c>
      <c r="H97" s="3" t="s">
        <v>50</v>
      </c>
      <c r="L97" s="8" t="s">
        <v>93</v>
      </c>
      <c r="M97" s="3">
        <v>0.22480620155038761</v>
      </c>
      <c r="N97" s="11">
        <v>4.4482758620689653</v>
      </c>
      <c r="O97" s="3">
        <v>-5.733055785692681E-4</v>
      </c>
      <c r="P97" s="3">
        <v>8.0580436181438195E-5</v>
      </c>
      <c r="Q97" s="3">
        <v>4.3237251611684598E-5</v>
      </c>
      <c r="R97" s="3">
        <v>2.7016538694565975E-5</v>
      </c>
      <c r="S97" s="3" t="s">
        <v>50</v>
      </c>
    </row>
    <row r="98" spans="1:19" x14ac:dyDescent="0.25">
      <c r="A98" s="8" t="s">
        <v>94</v>
      </c>
      <c r="B98" s="3">
        <v>0.32417582417582419</v>
      </c>
      <c r="C98" s="11">
        <v>3.0847457627118642</v>
      </c>
      <c r="D98" s="3">
        <v>5.1231849183410464E-5</v>
      </c>
      <c r="E98" s="3">
        <v>6.260705515288617E-4</v>
      </c>
      <c r="F98" s="3">
        <v>3.5907602445478832E-5</v>
      </c>
      <c r="G98" s="3">
        <v>3.060960218932008E-4</v>
      </c>
      <c r="H98" s="3" t="s">
        <v>50</v>
      </c>
      <c r="L98" s="8" t="s">
        <v>94</v>
      </c>
      <c r="M98" s="3">
        <v>0.22868217054263565</v>
      </c>
      <c r="N98" s="11">
        <v>4.3728813559322033</v>
      </c>
      <c r="O98" s="3">
        <v>2.3413346498744241E-4</v>
      </c>
      <c r="P98" s="3">
        <v>1.774592988915023E-4</v>
      </c>
      <c r="Q98" s="3">
        <v>1.1134026402521541E-5</v>
      </c>
      <c r="R98" s="3">
        <v>3.7140925707130362E-5</v>
      </c>
      <c r="S98" s="3" t="s">
        <v>50</v>
      </c>
    </row>
    <row r="99" spans="1:19" x14ac:dyDescent="0.25">
      <c r="A99" s="8" t="s">
        <v>95</v>
      </c>
      <c r="B99" s="3">
        <v>0.32967032967032966</v>
      </c>
      <c r="C99" s="11">
        <v>3.0333333333333332</v>
      </c>
      <c r="D99" s="3">
        <v>1.5162774930445721E-3</v>
      </c>
      <c r="E99" s="3">
        <v>-5.0745310203339903E-4</v>
      </c>
      <c r="F99" s="3">
        <v>2.3265115388759351E-4</v>
      </c>
      <c r="G99" s="3">
        <v>4.6016888717355663E-4</v>
      </c>
      <c r="H99" s="3" t="s">
        <v>50</v>
      </c>
      <c r="L99" s="8" t="s">
        <v>95</v>
      </c>
      <c r="M99" s="3">
        <v>0.23255813953488372</v>
      </c>
      <c r="N99" s="11">
        <v>4.3</v>
      </c>
      <c r="O99" s="3">
        <v>-7.431380529911802E-4</v>
      </c>
      <c r="P99" s="3">
        <v>-2.2818085562062042E-4</v>
      </c>
      <c r="Q99" s="3">
        <v>7.7957366259111201E-5</v>
      </c>
      <c r="R99" s="3">
        <v>6.1288462572266556E-5</v>
      </c>
      <c r="S99" s="3" t="s">
        <v>50</v>
      </c>
    </row>
    <row r="100" spans="1:19" x14ac:dyDescent="0.25">
      <c r="A100" s="8" t="s">
        <v>96</v>
      </c>
      <c r="B100" s="3">
        <v>0.33516483516483514</v>
      </c>
      <c r="C100" s="11">
        <v>2.9836065573770494</v>
      </c>
      <c r="D100" s="3">
        <v>3.7787746080188201E-3</v>
      </c>
      <c r="E100" s="3">
        <v>-4.1002863916489777E-5</v>
      </c>
      <c r="F100" s="3">
        <v>1.2995545083482E-3</v>
      </c>
      <c r="G100" s="3">
        <v>7.0685534268796215E-4</v>
      </c>
      <c r="H100" s="3" t="s">
        <v>50</v>
      </c>
      <c r="L100" s="8" t="s">
        <v>96</v>
      </c>
      <c r="M100" s="3">
        <v>0.23643410852713179</v>
      </c>
      <c r="N100" s="11">
        <v>4.2295081967213113</v>
      </c>
      <c r="O100" s="3">
        <v>-7.6464279562504529E-4</v>
      </c>
      <c r="P100" s="3">
        <v>4.174204348526884E-5</v>
      </c>
      <c r="Q100" s="3">
        <v>7.5648309399333795E-5</v>
      </c>
      <c r="R100" s="3">
        <v>8.1122551762179037E-5</v>
      </c>
      <c r="S100" s="3" t="s">
        <v>50</v>
      </c>
    </row>
    <row r="101" spans="1:19" x14ac:dyDescent="0.25">
      <c r="A101" s="8" t="s">
        <v>97</v>
      </c>
      <c r="B101" s="3">
        <v>0.34065934065934067</v>
      </c>
      <c r="C101" s="11">
        <v>2.935483870967742</v>
      </c>
      <c r="D101" s="3">
        <v>-3.6314659131989424E-6</v>
      </c>
      <c r="E101" s="3">
        <v>1.5059510848697217E-3</v>
      </c>
      <c r="F101" s="3">
        <v>2.063790690384123E-4</v>
      </c>
      <c r="G101" s="3">
        <v>5.555305158052164E-4</v>
      </c>
      <c r="H101" s="3" t="s">
        <v>50</v>
      </c>
      <c r="L101" s="8" t="s">
        <v>97</v>
      </c>
      <c r="M101" s="3">
        <v>0.24031007751937986</v>
      </c>
      <c r="N101" s="11">
        <v>4.161290322580645</v>
      </c>
      <c r="O101" s="3">
        <v>-7.6635657827290958E-5</v>
      </c>
      <c r="P101" s="3">
        <v>-9.3109186304310605E-4</v>
      </c>
      <c r="Q101" s="3">
        <v>1.1259185551036579E-4</v>
      </c>
      <c r="R101" s="3">
        <v>8.1938513607017932E-5</v>
      </c>
      <c r="S101" s="3" t="s">
        <v>50</v>
      </c>
    </row>
    <row r="102" spans="1:19" x14ac:dyDescent="0.25">
      <c r="A102" s="8" t="s">
        <v>98</v>
      </c>
      <c r="B102" s="3">
        <v>0.34615384615384615</v>
      </c>
      <c r="C102" s="11">
        <v>2.8888888888888888</v>
      </c>
      <c r="D102" s="3">
        <v>2.3438068210789149E-3</v>
      </c>
      <c r="E102" s="3">
        <v>-7.2819561729739869E-4</v>
      </c>
      <c r="F102" s="3">
        <v>5.4815663371443407E-4</v>
      </c>
      <c r="G102" s="3">
        <v>4.2071458733762058E-4</v>
      </c>
      <c r="H102" s="3" t="s">
        <v>50</v>
      </c>
      <c r="L102" s="8" t="s">
        <v>98</v>
      </c>
      <c r="M102" s="3">
        <v>0.2441860465116279</v>
      </c>
      <c r="N102" s="11">
        <v>4.0952380952380958</v>
      </c>
      <c r="O102" s="3">
        <v>-4.6652468023432498E-4</v>
      </c>
      <c r="P102" s="3">
        <v>-5.6381022104755873E-5</v>
      </c>
      <c r="Q102" s="3">
        <v>2.8486308502849783E-5</v>
      </c>
      <c r="R102" s="3">
        <v>6.914911826703535E-5</v>
      </c>
      <c r="S102" s="3" t="s">
        <v>50</v>
      </c>
    </row>
    <row r="103" spans="1:19" x14ac:dyDescent="0.25">
      <c r="A103" s="8" t="s">
        <v>99</v>
      </c>
      <c r="B103" s="3">
        <v>0.35164835164835168</v>
      </c>
      <c r="C103" s="11">
        <v>2.84375</v>
      </c>
      <c r="D103" s="3">
        <v>1.7236659356991155E-3</v>
      </c>
      <c r="E103" s="3">
        <v>2.3791513765558749E-5</v>
      </c>
      <c r="F103" s="3">
        <v>2.704147167555255E-4</v>
      </c>
      <c r="G103" s="3">
        <v>3.6614510883204658E-4</v>
      </c>
      <c r="H103" s="3" t="s">
        <v>50</v>
      </c>
      <c r="L103" s="8" t="s">
        <v>99</v>
      </c>
      <c r="M103" s="3">
        <v>0.24806201550387597</v>
      </c>
      <c r="N103" s="11">
        <v>4.03125</v>
      </c>
      <c r="O103" s="3">
        <v>1.1546518382258022E-5</v>
      </c>
      <c r="P103" s="3">
        <v>-9.064666537344189E-4</v>
      </c>
      <c r="Q103" s="3">
        <v>1.0601415001808024E-4</v>
      </c>
      <c r="R103" s="3">
        <v>6.5632986889979403E-5</v>
      </c>
      <c r="S103" s="3" t="s">
        <v>50</v>
      </c>
    </row>
    <row r="104" spans="1:19" x14ac:dyDescent="0.25">
      <c r="A104" s="8" t="s">
        <v>100</v>
      </c>
      <c r="B104" s="3">
        <v>0.35714285714285715</v>
      </c>
      <c r="C104" s="11">
        <v>2.8</v>
      </c>
      <c r="D104" s="3">
        <v>9.146489874498207E-4</v>
      </c>
      <c r="E104" s="3">
        <v>1.9158360567681136E-3</v>
      </c>
      <c r="F104" s="3">
        <v>4.101379615656757E-4</v>
      </c>
      <c r="G104" s="3">
        <v>3.1621603564243651E-4</v>
      </c>
      <c r="H104" s="3" t="s">
        <v>50</v>
      </c>
      <c r="L104" s="8" t="s">
        <v>100</v>
      </c>
      <c r="M104" s="3">
        <v>0.25193798449612403</v>
      </c>
      <c r="N104" s="11">
        <v>3.9692307692307693</v>
      </c>
      <c r="O104" s="3">
        <v>4.6650593703424927E-4</v>
      </c>
      <c r="P104" s="3">
        <v>-7.7939733070115922E-5</v>
      </c>
      <c r="Q104" s="3">
        <v>2.8857608475022462E-5</v>
      </c>
      <c r="R104" s="3">
        <v>4.4235560376153208E-5</v>
      </c>
      <c r="S104" s="3" t="s">
        <v>50</v>
      </c>
    </row>
    <row r="105" spans="1:19" x14ac:dyDescent="0.25">
      <c r="A105" s="8" t="s">
        <v>101</v>
      </c>
      <c r="B105" s="3">
        <v>0.36263736263736263</v>
      </c>
      <c r="C105" s="11">
        <v>2.7575757575757578</v>
      </c>
      <c r="D105" s="3">
        <v>1.4569539770204688E-3</v>
      </c>
      <c r="E105" s="3">
        <v>-2.0553991026868332E-4</v>
      </c>
      <c r="F105" s="3">
        <v>1.9701150067408075E-4</v>
      </c>
      <c r="G105" s="3">
        <v>2.0456792781720114E-4</v>
      </c>
      <c r="H105" s="3" t="s">
        <v>50</v>
      </c>
      <c r="L105" s="8" t="s">
        <v>101</v>
      </c>
      <c r="M105" s="3">
        <v>0.2558139534883721</v>
      </c>
      <c r="N105" s="11">
        <v>3.9090909090909087</v>
      </c>
      <c r="O105" s="3">
        <v>1.0765951235429291E-4</v>
      </c>
      <c r="P105" s="3">
        <v>-2.9712157842222918E-4</v>
      </c>
      <c r="Q105" s="3">
        <v>1.2883462582418053E-5</v>
      </c>
      <c r="R105" s="3">
        <v>2.9579549945159391E-5</v>
      </c>
      <c r="S105" s="3" t="s">
        <v>50</v>
      </c>
    </row>
    <row r="106" spans="1:19" x14ac:dyDescent="0.25">
      <c r="A106" s="8" t="s">
        <v>102</v>
      </c>
      <c r="B106" s="3">
        <v>0.36813186813186816</v>
      </c>
      <c r="C106" s="11">
        <v>2.716417910447761</v>
      </c>
      <c r="D106" s="3">
        <v>-8.0764464827650384E-5</v>
      </c>
      <c r="E106" s="3">
        <v>5.0760473140231701E-4</v>
      </c>
      <c r="F106" s="3">
        <v>2.4040877053003279E-5</v>
      </c>
      <c r="G106" s="3">
        <v>9.6798456559329585E-5</v>
      </c>
      <c r="H106" s="3" t="s">
        <v>50</v>
      </c>
      <c r="L106" s="8" t="s">
        <v>102</v>
      </c>
      <c r="M106" s="3">
        <v>0.25968992248062017</v>
      </c>
      <c r="N106" s="11">
        <v>3.850746268656716</v>
      </c>
      <c r="O106" s="3">
        <v>-3.0178593298327787E-4</v>
      </c>
      <c r="P106" s="3">
        <v>5.2148972930632397E-4</v>
      </c>
      <c r="Q106" s="3">
        <v>4.68303910382956E-5</v>
      </c>
      <c r="R106" s="3">
        <v>3.7526025331063588E-5</v>
      </c>
      <c r="S106" s="3" t="s">
        <v>50</v>
      </c>
    </row>
    <row r="107" spans="1:19" x14ac:dyDescent="0.25">
      <c r="A107" s="8" t="s">
        <v>103</v>
      </c>
      <c r="B107" s="3">
        <v>0.37362637362637363</v>
      </c>
      <c r="C107" s="11">
        <v>2.6764705882352939</v>
      </c>
      <c r="D107" s="3">
        <v>6.7417996965464045E-4</v>
      </c>
      <c r="E107" s="3">
        <v>-5.0027627047697059E-4</v>
      </c>
      <c r="F107" s="3">
        <v>6.4136343024014979E-5</v>
      </c>
      <c r="G107" s="3">
        <v>1.1268266786994017E-4</v>
      </c>
      <c r="H107" s="3" t="s">
        <v>50</v>
      </c>
      <c r="L107" s="8" t="s">
        <v>103</v>
      </c>
      <c r="M107" s="3">
        <v>0.26356589147286824</v>
      </c>
      <c r="N107" s="11">
        <v>3.7941176470588234</v>
      </c>
      <c r="O107" s="3">
        <v>5.521185125760261E-4</v>
      </c>
      <c r="P107" s="3">
        <v>2.9137835432205056E-4</v>
      </c>
      <c r="Q107" s="3">
        <v>5.0275969451260102E-5</v>
      </c>
      <c r="R107" s="3">
        <v>3.9384778839103224E-5</v>
      </c>
      <c r="S107" s="3" t="s">
        <v>50</v>
      </c>
    </row>
    <row r="108" spans="1:19" x14ac:dyDescent="0.25">
      <c r="A108" s="8" t="s">
        <v>104</v>
      </c>
      <c r="B108" s="3">
        <v>0.37912087912087911</v>
      </c>
      <c r="C108" s="11">
        <v>2.63768115942029</v>
      </c>
      <c r="D108" s="3">
        <v>1.5013951899521486E-3</v>
      </c>
      <c r="E108" s="3">
        <v>5.9141151677109534E-4</v>
      </c>
      <c r="F108" s="3">
        <v>2.3695991397086516E-4</v>
      </c>
      <c r="G108" s="3">
        <v>2.1911538514760514E-4</v>
      </c>
      <c r="H108" s="3" t="s">
        <v>50</v>
      </c>
      <c r="L108" s="8" t="s">
        <v>104</v>
      </c>
      <c r="M108" s="3">
        <v>0.26744186046511625</v>
      </c>
      <c r="N108" s="11">
        <v>3.7391304347826089</v>
      </c>
      <c r="O108" s="3">
        <v>2.069895413965849E-4</v>
      </c>
      <c r="P108" s="3">
        <v>1.8961577075186686E-4</v>
      </c>
      <c r="Q108" s="3">
        <v>1.0165046588735706E-5</v>
      </c>
      <c r="R108" s="3">
        <v>3.8291070871511313E-5</v>
      </c>
      <c r="S108" s="3" t="s">
        <v>50</v>
      </c>
    </row>
    <row r="109" spans="1:19" x14ac:dyDescent="0.25">
      <c r="A109" s="8" t="s">
        <v>105</v>
      </c>
      <c r="B109" s="3">
        <v>0.38461538461538464</v>
      </c>
      <c r="C109" s="11">
        <v>2.5999999999999996</v>
      </c>
      <c r="D109" s="3">
        <v>1.2373570648835073E-3</v>
      </c>
      <c r="E109" s="3">
        <v>1.67501941738913E-3</v>
      </c>
      <c r="F109" s="3">
        <v>3.946435724729451E-4</v>
      </c>
      <c r="G109" s="3">
        <v>2.4921140382837346E-4</v>
      </c>
      <c r="H109" s="3" t="s">
        <v>50</v>
      </c>
      <c r="L109" s="8" t="s">
        <v>105</v>
      </c>
      <c r="M109" s="3">
        <v>0.27131782945736432</v>
      </c>
      <c r="N109" s="11">
        <v>3.6857142857142859</v>
      </c>
      <c r="O109" s="3">
        <v>-4.1221176985016067E-4</v>
      </c>
      <c r="P109" s="3">
        <v>6.5178366313942593E-4</v>
      </c>
      <c r="Q109" s="3">
        <v>7.6721522789260124E-5</v>
      </c>
      <c r="R109" s="3">
        <v>4.9481853543211319E-5</v>
      </c>
      <c r="S109" s="3" t="s">
        <v>50</v>
      </c>
    </row>
    <row r="110" spans="1:19" x14ac:dyDescent="0.25">
      <c r="A110" s="8" t="s">
        <v>106</v>
      </c>
      <c r="B110" s="3">
        <v>0.39010989010989011</v>
      </c>
      <c r="C110" s="11">
        <v>2.563380281690141</v>
      </c>
      <c r="D110" s="3">
        <v>2.9335679801065364E-4</v>
      </c>
      <c r="E110" s="3">
        <v>7.0004125187861171E-4</v>
      </c>
      <c r="F110" s="3">
        <v>5.2426552839646189E-5</v>
      </c>
      <c r="G110" s="3">
        <v>1.4224718026104984E-4</v>
      </c>
      <c r="H110" s="3" t="s">
        <v>50</v>
      </c>
      <c r="L110" s="8" t="s">
        <v>106</v>
      </c>
      <c r="M110" s="3">
        <v>0.27519379844961239</v>
      </c>
      <c r="N110" s="11">
        <v>3.6338028169014085</v>
      </c>
      <c r="O110" s="3">
        <v>-1.8334639713024243E-4</v>
      </c>
      <c r="P110" s="3">
        <v>-5.3328721051802447E-4</v>
      </c>
      <c r="Q110" s="3">
        <v>4.1023438381312984E-5</v>
      </c>
      <c r="R110" s="3">
        <v>4.5655251150702634E-5</v>
      </c>
      <c r="S110" s="3" t="s">
        <v>50</v>
      </c>
    </row>
    <row r="111" spans="1:19" x14ac:dyDescent="0.25">
      <c r="A111" s="8" t="s">
        <v>107</v>
      </c>
      <c r="B111" s="3">
        <v>0.39560439560439559</v>
      </c>
      <c r="C111" s="11">
        <v>2.5277777777777777</v>
      </c>
      <c r="D111" s="3">
        <v>5.4326395149574406E-4</v>
      </c>
      <c r="E111" s="3">
        <v>-7.5760371005604175E-5</v>
      </c>
      <c r="F111" s="3">
        <v>2.7379657287680602E-5</v>
      </c>
      <c r="G111" s="3">
        <v>1.055006892579501E-4</v>
      </c>
      <c r="H111" s="3" t="s">
        <v>50</v>
      </c>
      <c r="L111" s="8" t="s">
        <v>107</v>
      </c>
      <c r="M111" s="3">
        <v>0.27906976744186046</v>
      </c>
      <c r="N111" s="11">
        <v>3.5833333333333335</v>
      </c>
      <c r="O111" s="3">
        <v>-6.8318142587083368E-5</v>
      </c>
      <c r="P111" s="3">
        <v>-4.8282542782914097E-4</v>
      </c>
      <c r="Q111" s="3">
        <v>3.0674621345077526E-5</v>
      </c>
      <c r="R111" s="3">
        <v>3.4806974574179738E-5</v>
      </c>
      <c r="S111" s="3" t="s">
        <v>50</v>
      </c>
    </row>
    <row r="112" spans="1:19" x14ac:dyDescent="0.25">
      <c r="A112" s="8" t="s">
        <v>108</v>
      </c>
      <c r="B112" s="3">
        <v>0.40109890109890112</v>
      </c>
      <c r="C112" s="11">
        <v>2.4931506849315066</v>
      </c>
      <c r="D112" s="3">
        <v>1.4604940762561718E-3</v>
      </c>
      <c r="E112" s="3">
        <v>-7.252548911677205E-4</v>
      </c>
      <c r="F112" s="3">
        <v>2.4197242195872845E-4</v>
      </c>
      <c r="G112" s="3">
        <v>1.7558602200132395E-4</v>
      </c>
      <c r="H112" s="3" t="s">
        <v>50</v>
      </c>
      <c r="L112" s="8" t="s">
        <v>108</v>
      </c>
      <c r="M112" s="3">
        <v>0.28294573643410853</v>
      </c>
      <c r="N112" s="11">
        <v>3.5342465753424657</v>
      </c>
      <c r="O112" s="3">
        <v>-4.8275575488471195E-4</v>
      </c>
      <c r="P112" s="3">
        <v>-5.5766722243425352E-5</v>
      </c>
      <c r="Q112" s="3">
        <v>3.0465032957746765E-5</v>
      </c>
      <c r="R112" s="3">
        <v>3.0646455193195749E-5</v>
      </c>
      <c r="S112" s="3" t="s">
        <v>50</v>
      </c>
    </row>
    <row r="113" spans="1:19" x14ac:dyDescent="0.25">
      <c r="A113" s="8" t="s">
        <v>109</v>
      </c>
      <c r="B113" s="3">
        <v>0.40659340659340659</v>
      </c>
      <c r="C113" s="11">
        <v>2.4594594594594597</v>
      </c>
      <c r="D113" s="3">
        <v>1.1770613803609741E-3</v>
      </c>
      <c r="E113" s="3">
        <v>1.0683192246770609E-3</v>
      </c>
      <c r="F113" s="3">
        <v>2.2993693076462095E-4</v>
      </c>
      <c r="G113" s="3">
        <v>2.0004451327128379E-4</v>
      </c>
      <c r="H113" s="3" t="s">
        <v>50</v>
      </c>
      <c r="L113" s="8" t="s">
        <v>109</v>
      </c>
      <c r="M113" s="3">
        <v>0.2868217054263566</v>
      </c>
      <c r="N113" s="11">
        <v>3.4864864864864864</v>
      </c>
      <c r="O113" s="3">
        <v>-3.2285536020796359E-4</v>
      </c>
      <c r="P113" s="3">
        <v>-3.7815778103725246E-4</v>
      </c>
      <c r="Q113" s="3">
        <v>3.1893816935650191E-5</v>
      </c>
      <c r="R113" s="3">
        <v>2.6241609097277442E-5</v>
      </c>
      <c r="S113" s="3" t="s">
        <v>50</v>
      </c>
    </row>
    <row r="114" spans="1:19" x14ac:dyDescent="0.25">
      <c r="A114" s="8" t="s">
        <v>110</v>
      </c>
      <c r="B114" s="3">
        <v>0.41208791208791207</v>
      </c>
      <c r="C114" s="11">
        <v>2.4266666666666667</v>
      </c>
      <c r="D114" s="3">
        <v>-1.4857657548425929E-4</v>
      </c>
      <c r="E114" s="3">
        <v>-1.0505414327287856E-3</v>
      </c>
      <c r="F114" s="3">
        <v>1.0243981936028562E-4</v>
      </c>
      <c r="G114" s="3">
        <v>2.0170135374804931E-4</v>
      </c>
      <c r="H114" s="3" t="s">
        <v>50</v>
      </c>
      <c r="L114" s="8" t="s">
        <v>110</v>
      </c>
      <c r="M114" s="3">
        <v>0.29069767441860467</v>
      </c>
      <c r="N114" s="11">
        <v>3.44</v>
      </c>
      <c r="O114" s="3">
        <v>2.9322943109782025E-4</v>
      </c>
      <c r="P114" s="3">
        <v>-1.4826033191783341E-4</v>
      </c>
      <c r="Q114" s="3">
        <v>1.392743666142153E-5</v>
      </c>
      <c r="R114" s="3">
        <v>1.6764933612735018E-5</v>
      </c>
      <c r="S114" s="3" t="s">
        <v>50</v>
      </c>
    </row>
    <row r="115" spans="1:19" x14ac:dyDescent="0.25">
      <c r="A115" s="8" t="s">
        <v>111</v>
      </c>
      <c r="B115" s="3">
        <v>0.4175824175824176</v>
      </c>
      <c r="C115" s="11">
        <v>2.3947368421052633</v>
      </c>
      <c r="D115" s="3">
        <v>1.8774978033461287E-3</v>
      </c>
      <c r="E115" s="3">
        <v>7.710249543739665E-4</v>
      </c>
      <c r="F115" s="3">
        <v>3.7487245084715935E-4</v>
      </c>
      <c r="G115" s="3">
        <v>2.1230454645762377E-4</v>
      </c>
      <c r="H115" s="3" t="s">
        <v>50</v>
      </c>
      <c r="L115" s="8" t="s">
        <v>111</v>
      </c>
      <c r="M115" s="3">
        <v>0.29457364341085274</v>
      </c>
      <c r="N115" s="11">
        <v>3.3947368421052628</v>
      </c>
      <c r="O115" s="3">
        <v>1.6065312402411153E-5</v>
      </c>
      <c r="P115" s="3">
        <v>2.1085388588375356E-4</v>
      </c>
      <c r="Q115" s="3">
        <v>5.7685517536777186E-6</v>
      </c>
      <c r="R115" s="3">
        <v>9.9917309860793127E-6</v>
      </c>
      <c r="S115" s="3" t="s">
        <v>50</v>
      </c>
    </row>
    <row r="116" spans="1:19" x14ac:dyDescent="0.25">
      <c r="A116" s="8" t="s">
        <v>112</v>
      </c>
      <c r="B116" s="3">
        <v>0.42307692307692307</v>
      </c>
      <c r="C116" s="11">
        <v>2.3636363636363638</v>
      </c>
      <c r="D116" s="3">
        <v>6.6352663031813309E-4</v>
      </c>
      <c r="E116" s="3">
        <v>1.7032820585861523E-4</v>
      </c>
      <c r="F116" s="3">
        <v>4.2704415103563966E-5</v>
      </c>
      <c r="G116" s="3">
        <v>1.406301330057582E-4</v>
      </c>
      <c r="H116" s="3" t="s">
        <v>50</v>
      </c>
      <c r="L116" s="8" t="s">
        <v>112</v>
      </c>
      <c r="M116" s="3">
        <v>0.29844961240310075</v>
      </c>
      <c r="N116" s="11">
        <v>3.3506493506493511</v>
      </c>
      <c r="O116" s="3">
        <v>-2.2702625171028905E-4</v>
      </c>
      <c r="P116" s="3">
        <v>-1.7587836555207637E-4</v>
      </c>
      <c r="Q116" s="3">
        <v>1.0639161278101238E-5</v>
      </c>
      <c r="R116" s="3">
        <v>9.986480926109809E-6</v>
      </c>
      <c r="S116" s="3" t="s">
        <v>50</v>
      </c>
    </row>
    <row r="117" spans="1:19" x14ac:dyDescent="0.25">
      <c r="A117" s="8" t="s">
        <v>113</v>
      </c>
      <c r="B117" s="3">
        <v>0.42857142857142855</v>
      </c>
      <c r="C117" s="11">
        <v>2.3333333333333335</v>
      </c>
      <c r="D117" s="3">
        <v>7.1417750795520923E-4</v>
      </c>
      <c r="E117" s="3">
        <v>-1.6728754468730816E-4</v>
      </c>
      <c r="F117" s="3">
        <v>4.8961151828372514E-5</v>
      </c>
      <c r="G117" s="3">
        <v>1.5544027276333318E-4</v>
      </c>
      <c r="H117" s="3" t="s">
        <v>50</v>
      </c>
      <c r="L117" s="8" t="s">
        <v>113</v>
      </c>
      <c r="M117" s="3">
        <v>0.30232558139534882</v>
      </c>
      <c r="N117" s="11">
        <v>3.3076923076923079</v>
      </c>
      <c r="O117" s="3">
        <v>2.7464555404510901E-4</v>
      </c>
      <c r="P117" s="3">
        <v>-4.0608205131884936E-5</v>
      </c>
      <c r="Q117" s="3">
        <v>9.9432176618203789E-6</v>
      </c>
      <c r="R117" s="3">
        <v>1.3873253119277041E-5</v>
      </c>
      <c r="S117" s="3" t="s">
        <v>50</v>
      </c>
    </row>
    <row r="118" spans="1:19" x14ac:dyDescent="0.25">
      <c r="A118" s="8" t="s">
        <v>114</v>
      </c>
      <c r="B118" s="3">
        <v>0.43406593406593408</v>
      </c>
      <c r="C118" s="11">
        <v>2.3037974683544302</v>
      </c>
      <c r="D118" s="3">
        <v>1.8676397410840792E-3</v>
      </c>
      <c r="E118" s="3">
        <v>1.1631086685938029E-3</v>
      </c>
      <c r="F118" s="3">
        <v>4.4052189794655357E-4</v>
      </c>
      <c r="G118" s="3">
        <v>2.3866017271865147E-4</v>
      </c>
      <c r="H118" s="3" t="s">
        <v>50</v>
      </c>
      <c r="L118" s="8" t="s">
        <v>114</v>
      </c>
      <c r="M118" s="3">
        <v>0.30620155038759689</v>
      </c>
      <c r="N118" s="11">
        <v>3.2658227848101267</v>
      </c>
      <c r="O118" s="3">
        <v>-4.3290783584677196E-4</v>
      </c>
      <c r="P118" s="3">
        <v>-1.3849365891602949E-4</v>
      </c>
      <c r="Q118" s="3">
        <v>2.6650069738775587E-5</v>
      </c>
      <c r="R118" s="3">
        <v>1.6893296171353375E-5</v>
      </c>
      <c r="S118" s="3" t="s">
        <v>50</v>
      </c>
    </row>
    <row r="119" spans="1:19" x14ac:dyDescent="0.25">
      <c r="A119" s="8" t="s">
        <v>115</v>
      </c>
      <c r="B119" s="3">
        <v>0.43956043956043955</v>
      </c>
      <c r="C119" s="11">
        <v>2.2749999999999999</v>
      </c>
      <c r="D119" s="3">
        <v>1.059060139175461E-3</v>
      </c>
      <c r="E119" s="3">
        <v>1.3246658918162306E-4</v>
      </c>
      <c r="F119" s="3">
        <v>1.0366317558321812E-4</v>
      </c>
      <c r="G119" s="3">
        <v>1.8306413205051219E-4</v>
      </c>
      <c r="H119" s="3" t="s">
        <v>50</v>
      </c>
      <c r="L119" s="8" t="s">
        <v>115</v>
      </c>
      <c r="M119" s="3">
        <v>0.31007751937984496</v>
      </c>
      <c r="N119" s="11">
        <v>3.2250000000000001</v>
      </c>
      <c r="O119" s="3">
        <v>1.0056881209164411E-4</v>
      </c>
      <c r="P119" s="3">
        <v>-2.043194102238267E-4</v>
      </c>
      <c r="Q119" s="3">
        <v>6.6900054494060473E-6</v>
      </c>
      <c r="R119" s="3">
        <v>1.4147969350663252E-5</v>
      </c>
      <c r="S119" s="3" t="s">
        <v>50</v>
      </c>
    </row>
    <row r="120" spans="1:19" x14ac:dyDescent="0.25">
      <c r="A120" s="8" t="s">
        <v>116</v>
      </c>
      <c r="B120" s="3">
        <v>0.44505494505494503</v>
      </c>
      <c r="C120" s="11">
        <v>2.2469135802469138</v>
      </c>
      <c r="D120" s="3">
        <v>5.5692612151166403E-4</v>
      </c>
      <c r="E120" s="3">
        <v>9.0673497418128281E-4</v>
      </c>
      <c r="F120" s="3">
        <v>1.0304248665852562E-4</v>
      </c>
      <c r="G120" s="3">
        <v>1.1804717060744971E-4</v>
      </c>
      <c r="H120" s="3" t="s">
        <v>50</v>
      </c>
      <c r="L120" s="8" t="s">
        <v>116</v>
      </c>
      <c r="M120" s="3">
        <v>0.31395348837209303</v>
      </c>
      <c r="N120" s="11">
        <v>3.1851851851851851</v>
      </c>
      <c r="O120" s="3">
        <v>-1.2420355101872539E-4</v>
      </c>
      <c r="P120" s="3">
        <v>-3.4080368346161866E-4</v>
      </c>
      <c r="Q120" s="3">
        <v>1.697300378432021E-5</v>
      </c>
      <c r="R120" s="3">
        <v>1.2248639377916519E-5</v>
      </c>
      <c r="S120" s="3" t="s">
        <v>50</v>
      </c>
    </row>
    <row r="121" spans="1:19" x14ac:dyDescent="0.25">
      <c r="A121" s="8" t="s">
        <v>117</v>
      </c>
      <c r="B121" s="3">
        <v>0.45054945054945056</v>
      </c>
      <c r="C121" s="11">
        <v>2.219512195121951</v>
      </c>
      <c r="D121" s="3">
        <v>5.2274703116189549E-4</v>
      </c>
      <c r="E121" s="3">
        <v>9.7843892811090485E-4</v>
      </c>
      <c r="F121" s="3">
        <v>1.1198525471145669E-4</v>
      </c>
      <c r="G121" s="3">
        <v>1.1603147458186872E-4</v>
      </c>
      <c r="H121" s="3" t="s">
        <v>50</v>
      </c>
      <c r="L121" s="8" t="s">
        <v>117</v>
      </c>
      <c r="M121" s="3">
        <v>0.31782945736434109</v>
      </c>
      <c r="N121" s="11">
        <v>3.1463414634146338</v>
      </c>
      <c r="O121" s="3">
        <v>2.1940337099877607E-4</v>
      </c>
      <c r="P121" s="3">
        <v>-1.2165934460560259E-4</v>
      </c>
      <c r="Q121" s="3">
        <v>8.1191097582783816E-6</v>
      </c>
      <c r="R121" s="3">
        <v>9.0315262288220316E-6</v>
      </c>
      <c r="S121" s="3" t="s">
        <v>50</v>
      </c>
    </row>
    <row r="122" spans="1:19" x14ac:dyDescent="0.25">
      <c r="A122" s="8" t="s">
        <v>118</v>
      </c>
      <c r="B122" s="3">
        <v>0.45604395604395603</v>
      </c>
      <c r="C122" s="11">
        <v>2.1927710843373496</v>
      </c>
      <c r="D122" s="3">
        <v>1.0926229060898025E-3</v>
      </c>
      <c r="E122" s="3">
        <v>3.706666578709975E-4</v>
      </c>
      <c r="F122" s="3">
        <v>1.2114089134141362E-4</v>
      </c>
      <c r="G122" s="3">
        <v>1.4947392921463905E-4</v>
      </c>
      <c r="H122" s="3" t="s">
        <v>50</v>
      </c>
      <c r="L122" s="8" t="s">
        <v>118</v>
      </c>
      <c r="M122" s="3">
        <v>0.32170542635658916</v>
      </c>
      <c r="N122" s="11">
        <v>3.1084337349397591</v>
      </c>
      <c r="O122" s="3">
        <v>1.3101884561355829E-4</v>
      </c>
      <c r="P122" s="3">
        <v>-1.2368226036223694E-4</v>
      </c>
      <c r="Q122" s="3">
        <v>4.1877578870145852E-6</v>
      </c>
      <c r="R122" s="3">
        <v>5.1444793579097405E-6</v>
      </c>
      <c r="S122" s="3" t="s">
        <v>50</v>
      </c>
    </row>
    <row r="123" spans="1:19" x14ac:dyDescent="0.25">
      <c r="A123" s="8" t="s">
        <v>119</v>
      </c>
      <c r="B123" s="3">
        <v>0.46153846153846156</v>
      </c>
      <c r="C123" s="11">
        <v>2.1666666666666665</v>
      </c>
      <c r="D123" s="3">
        <v>1.5537960971854165E-3</v>
      </c>
      <c r="E123" s="3">
        <v>3.7010448417969336E-4</v>
      </c>
      <c r="F123" s="3">
        <v>2.3216462731630793E-4</v>
      </c>
      <c r="G123" s="3">
        <v>2.0146095853359501E-4</v>
      </c>
      <c r="H123" s="3" t="s">
        <v>50</v>
      </c>
      <c r="L123" s="8" t="s">
        <v>119</v>
      </c>
      <c r="M123" s="3">
        <v>0.32558139534883723</v>
      </c>
      <c r="N123" s="11">
        <v>3.0714285714285712</v>
      </c>
      <c r="O123" s="3">
        <v>-8.8154519304441527E-5</v>
      </c>
      <c r="P123" s="3">
        <v>8.1944791932233021E-5</v>
      </c>
      <c r="Q123" s="3">
        <v>1.868715697621221E-6</v>
      </c>
      <c r="R123" s="3">
        <v>4.2588893957841159E-6</v>
      </c>
      <c r="S123" s="3" t="s">
        <v>50</v>
      </c>
    </row>
    <row r="124" spans="1:19" x14ac:dyDescent="0.25">
      <c r="A124" s="8" t="s">
        <v>120</v>
      </c>
      <c r="B124" s="3">
        <v>0.46703296703296704</v>
      </c>
      <c r="C124" s="11">
        <v>2.1411764705882352</v>
      </c>
      <c r="D124" s="3">
        <v>1.56194751531648E-3</v>
      </c>
      <c r="E124" s="3">
        <v>5.0212517813858675E-4</v>
      </c>
      <c r="F124" s="3">
        <v>2.4495468589628701E-4</v>
      </c>
      <c r="G124" s="3">
        <v>2.0730787571825149E-4</v>
      </c>
      <c r="H124" s="3" t="s">
        <v>50</v>
      </c>
      <c r="L124" s="8" t="s">
        <v>120</v>
      </c>
      <c r="M124" s="3">
        <v>0.32945736434108525</v>
      </c>
      <c r="N124" s="11">
        <v>3.0352941176470591</v>
      </c>
      <c r="O124" s="3">
        <v>3.5873310207046032E-5</v>
      </c>
      <c r="P124" s="3">
        <v>-2.3528991594662106E-4</v>
      </c>
      <c r="Q124" s="3">
        <v>7.3076228221478853E-6</v>
      </c>
      <c r="R124" s="3">
        <v>6.3593159929146734E-6</v>
      </c>
      <c r="S124" s="3" t="s">
        <v>50</v>
      </c>
    </row>
    <row r="125" spans="1:19" x14ac:dyDescent="0.25">
      <c r="A125" s="8" t="s">
        <v>121</v>
      </c>
      <c r="B125" s="3">
        <v>0.47252747252747251</v>
      </c>
      <c r="C125" s="11">
        <v>2.1162790697674421</v>
      </c>
      <c r="D125" s="3">
        <v>1.3047041729358055E-3</v>
      </c>
      <c r="E125" s="3">
        <v>9.4553627039253854E-5</v>
      </c>
      <c r="F125" s="3">
        <v>1.5571859642087683E-4</v>
      </c>
      <c r="G125" s="3">
        <v>1.467883815507919E-4</v>
      </c>
      <c r="H125" s="3" t="s">
        <v>50</v>
      </c>
      <c r="L125" s="8" t="s">
        <v>121</v>
      </c>
      <c r="M125" s="3">
        <v>0.33333333333333331</v>
      </c>
      <c r="N125" s="11">
        <v>3</v>
      </c>
      <c r="O125" s="3">
        <v>-1.6556011093293156E-5</v>
      </c>
      <c r="P125" s="3">
        <v>2.8038827208214822E-4</v>
      </c>
      <c r="Q125" s="3">
        <v>1.0177027316564889E-5</v>
      </c>
      <c r="R125" s="3">
        <v>7.7355373106551562E-6</v>
      </c>
      <c r="S125" s="3" t="s">
        <v>50</v>
      </c>
    </row>
    <row r="126" spans="1:19" x14ac:dyDescent="0.25">
      <c r="A126" s="8" t="s">
        <v>122</v>
      </c>
      <c r="B126" s="3">
        <v>0.47802197802197804</v>
      </c>
      <c r="C126" s="11">
        <v>2.0919540229885056</v>
      </c>
      <c r="D126" s="3">
        <v>-2.8336660719698115E-5</v>
      </c>
      <c r="E126" s="3">
        <v>-1.8930831016391041E-4</v>
      </c>
      <c r="F126" s="3">
        <v>3.3342948400451315E-6</v>
      </c>
      <c r="G126" s="3">
        <v>1.1767927986279056E-4</v>
      </c>
      <c r="H126" s="3" t="s">
        <v>50</v>
      </c>
      <c r="L126" s="8" t="s">
        <v>122</v>
      </c>
      <c r="M126" s="3">
        <v>0.33720930232558138</v>
      </c>
      <c r="N126" s="11">
        <v>2.9655172413793105</v>
      </c>
      <c r="O126" s="3">
        <v>8.0288150236793276E-5</v>
      </c>
      <c r="P126" s="3">
        <v>-5.4806294563090787E-5</v>
      </c>
      <c r="Q126" s="3">
        <v>1.2190392919914989E-6</v>
      </c>
      <c r="R126" s="3">
        <v>1.1338695161149546E-5</v>
      </c>
      <c r="S126" s="3" t="s">
        <v>50</v>
      </c>
    </row>
    <row r="127" spans="1:19" x14ac:dyDescent="0.25">
      <c r="A127" s="8" t="s">
        <v>123</v>
      </c>
      <c r="B127" s="3">
        <v>0.48351648351648352</v>
      </c>
      <c r="C127" s="11">
        <v>2.0681818181818183</v>
      </c>
      <c r="D127" s="3">
        <v>1.6743369463462227E-3</v>
      </c>
      <c r="E127" s="3">
        <v>-6.3522754750117174E-5</v>
      </c>
      <c r="F127" s="3">
        <v>2.554769808746644E-4</v>
      </c>
      <c r="G127" s="3">
        <v>1.7679314534142581E-4</v>
      </c>
      <c r="H127" s="3" t="s">
        <v>50</v>
      </c>
      <c r="L127" s="8" t="s">
        <v>123</v>
      </c>
      <c r="M127" s="3">
        <v>0.34108527131782945</v>
      </c>
      <c r="N127" s="11">
        <v>2.9318181818181817</v>
      </c>
      <c r="O127" s="3">
        <v>-4.0588613581676641E-4</v>
      </c>
      <c r="P127" s="3">
        <v>-2.5979418875936961E-4</v>
      </c>
      <c r="Q127" s="3">
        <v>2.9958518273221313E-5</v>
      </c>
      <c r="R127" s="3">
        <v>1.9915713117726957E-5</v>
      </c>
      <c r="S127" s="3" t="s">
        <v>50</v>
      </c>
    </row>
    <row r="128" spans="1:19" x14ac:dyDescent="0.25">
      <c r="A128" s="8" t="s">
        <v>124</v>
      </c>
      <c r="B128" s="3">
        <v>0.48901098901098899</v>
      </c>
      <c r="C128" s="11">
        <v>2.0449438202247192</v>
      </c>
      <c r="D128" s="3">
        <v>1.5899167903260969E-3</v>
      </c>
      <c r="E128" s="3">
        <v>1.7488761231784634E-4</v>
      </c>
      <c r="F128" s="3">
        <v>2.3281631801637983E-4</v>
      </c>
      <c r="G128" s="3">
        <v>1.9135093366965322E-4</v>
      </c>
      <c r="H128" s="3" t="s">
        <v>50</v>
      </c>
      <c r="L128" s="8" t="s">
        <v>124</v>
      </c>
      <c r="M128" s="3">
        <v>0.34496124031007752</v>
      </c>
      <c r="N128" s="11">
        <v>2.898876404494382</v>
      </c>
      <c r="O128" s="3">
        <v>2.9582348306118222E-4</v>
      </c>
      <c r="P128" s="3">
        <v>-3.1418567111224735E-4</v>
      </c>
      <c r="Q128" s="3">
        <v>2.4022917809088663E-5</v>
      </c>
      <c r="R128" s="3">
        <v>1.9988280867974751E-5</v>
      </c>
      <c r="S128" s="3" t="s">
        <v>50</v>
      </c>
    </row>
    <row r="129" spans="1:19" x14ac:dyDescent="0.25">
      <c r="A129" s="8" t="s">
        <v>125</v>
      </c>
      <c r="B129" s="3">
        <v>0.49450549450549453</v>
      </c>
      <c r="C129" s="11">
        <v>2.0222222222222221</v>
      </c>
      <c r="D129" s="3">
        <v>-1.5811790911206345E-4</v>
      </c>
      <c r="E129" s="3">
        <v>2.281184280176938E-4</v>
      </c>
      <c r="F129" s="3">
        <v>7.0105754248743397E-6</v>
      </c>
      <c r="G129" s="3">
        <v>2.3074941973519374E-4</v>
      </c>
      <c r="H129" s="3" t="s">
        <v>50</v>
      </c>
      <c r="L129" s="8" t="s">
        <v>125</v>
      </c>
      <c r="M129" s="3">
        <v>0.34883720930232559</v>
      </c>
      <c r="N129" s="11">
        <v>2.8666666666666667</v>
      </c>
      <c r="O129" s="3">
        <v>7.5698462662088483E-5</v>
      </c>
      <c r="P129" s="3">
        <v>-1.200467592057839E-4</v>
      </c>
      <c r="Q129" s="3">
        <v>2.5982511322327434E-6</v>
      </c>
      <c r="R129" s="3">
        <v>1.9206077802150131E-5</v>
      </c>
      <c r="S129" s="3" t="s">
        <v>50</v>
      </c>
    </row>
    <row r="130" spans="1:19" x14ac:dyDescent="0.25">
      <c r="A130" s="8" t="s">
        <v>126</v>
      </c>
      <c r="B130" s="3">
        <v>0.5</v>
      </c>
      <c r="C130" s="11">
        <v>2</v>
      </c>
      <c r="D130" s="3">
        <v>2.7184693246477317E-3</v>
      </c>
      <c r="E130" s="3">
        <v>0</v>
      </c>
      <c r="F130" s="3">
        <v>6.7249686768361319E-4</v>
      </c>
      <c r="G130" s="3">
        <v>3.2023165179691855E-4</v>
      </c>
      <c r="H130" s="3" t="s">
        <v>50</v>
      </c>
      <c r="L130" s="8" t="s">
        <v>126</v>
      </c>
      <c r="M130" s="3">
        <v>0.35271317829457366</v>
      </c>
      <c r="N130" s="11">
        <v>2.8351648351648349</v>
      </c>
      <c r="O130" s="3">
        <v>-3.2264375427575216E-4</v>
      </c>
      <c r="P130" s="3">
        <v>4.4004394530847748E-4</v>
      </c>
      <c r="Q130" s="3">
        <v>3.840815891087849E-5</v>
      </c>
      <c r="R130" s="3">
        <v>3.419234176278602E-5</v>
      </c>
      <c r="S130" s="3" t="s">
        <v>50</v>
      </c>
    </row>
    <row r="131" spans="1:19" x14ac:dyDescent="0.25">
      <c r="L131" s="8" t="s">
        <v>135</v>
      </c>
      <c r="M131" s="3">
        <v>0.35658914728682173</v>
      </c>
      <c r="N131" s="11">
        <v>2.8043478260869565</v>
      </c>
      <c r="O131" s="3">
        <v>-9.4458618438452504E-5</v>
      </c>
      <c r="P131" s="3">
        <v>-6.3960234513415191E-4</v>
      </c>
      <c r="Q131" s="3">
        <v>5.3923753174294618E-5</v>
      </c>
      <c r="R131" s="3">
        <v>5.3086391249834613E-5</v>
      </c>
      <c r="S131" s="3" t="s">
        <v>50</v>
      </c>
    </row>
    <row r="132" spans="1:19" x14ac:dyDescent="0.25">
      <c r="L132" s="8" t="s">
        <v>136</v>
      </c>
      <c r="M132" s="3">
        <v>0.36046511627906974</v>
      </c>
      <c r="N132" s="11">
        <v>2.774193548387097</v>
      </c>
      <c r="O132" s="3">
        <v>2.7184050365098948E-4</v>
      </c>
      <c r="P132" s="3">
        <v>6.9440951229075712E-4</v>
      </c>
      <c r="Q132" s="3">
        <v>7.1737136093879297E-5</v>
      </c>
      <c r="R132" s="3">
        <v>6.3428781156073843E-5</v>
      </c>
      <c r="S132" s="3" t="s">
        <v>50</v>
      </c>
    </row>
    <row r="133" spans="1:19" x14ac:dyDescent="0.25">
      <c r="L133" s="8" t="s">
        <v>137</v>
      </c>
      <c r="M133" s="3">
        <v>0.36434108527131781</v>
      </c>
      <c r="N133" s="11">
        <v>2.7446808510638299</v>
      </c>
      <c r="O133" s="3">
        <v>-6.420548194180887E-4</v>
      </c>
      <c r="P133" s="3">
        <v>-3.1884981575056167E-4</v>
      </c>
      <c r="Q133" s="3">
        <v>6.6293047902338858E-5</v>
      </c>
      <c r="R133" s="3">
        <v>5.5940349142376837E-5</v>
      </c>
      <c r="S133" s="3" t="s">
        <v>50</v>
      </c>
    </row>
    <row r="134" spans="1:19" x14ac:dyDescent="0.25">
      <c r="L134" s="8" t="s">
        <v>138</v>
      </c>
      <c r="M134" s="3">
        <v>0.36821705426356588</v>
      </c>
      <c r="N134" s="11">
        <v>2.7157894736842105</v>
      </c>
      <c r="O134" s="3">
        <v>4.6698778873052738E-4</v>
      </c>
      <c r="P134" s="3">
        <v>-9.9926146612128381E-5</v>
      </c>
      <c r="Q134" s="3">
        <v>2.9420105018422736E-5</v>
      </c>
      <c r="R134" s="3">
        <v>3.2242575604614964E-5</v>
      </c>
      <c r="S134" s="3" t="s">
        <v>50</v>
      </c>
    </row>
    <row r="135" spans="1:19" x14ac:dyDescent="0.25">
      <c r="L135" s="8" t="s">
        <v>139</v>
      </c>
      <c r="M135" s="3">
        <v>0.37209302325581395</v>
      </c>
      <c r="N135" s="11">
        <v>2.6875</v>
      </c>
      <c r="O135" s="3">
        <v>5.3462902815108125E-5</v>
      </c>
      <c r="P135" s="3">
        <v>6.6053076490964142E-5</v>
      </c>
      <c r="Q135" s="3">
        <v>9.3154652498271237E-7</v>
      </c>
      <c r="R135" s="3">
        <v>1.2395357877860666E-5</v>
      </c>
      <c r="S135" s="3" t="s">
        <v>50</v>
      </c>
    </row>
    <row r="136" spans="1:19" x14ac:dyDescent="0.25">
      <c r="L136" s="8" t="s">
        <v>140</v>
      </c>
      <c r="M136" s="3">
        <v>0.37596899224806202</v>
      </c>
      <c r="N136" s="11">
        <v>2.6597938144329896</v>
      </c>
      <c r="O136" s="3">
        <v>-2.1169091797025724E-4</v>
      </c>
      <c r="P136" s="3">
        <v>1.7065248580887293E-4</v>
      </c>
      <c r="Q136" s="3">
        <v>9.5376557206350711E-6</v>
      </c>
      <c r="R136" s="3">
        <v>7.362937157066179E-6</v>
      </c>
      <c r="S136" s="3" t="s">
        <v>50</v>
      </c>
    </row>
    <row r="137" spans="1:19" x14ac:dyDescent="0.25">
      <c r="L137" s="8" t="s">
        <v>141</v>
      </c>
      <c r="M137" s="3">
        <v>0.37984496124031009</v>
      </c>
      <c r="N137" s="11">
        <v>2.6326530612244898</v>
      </c>
      <c r="O137" s="3">
        <v>4.5372883643444479E-5</v>
      </c>
      <c r="P137" s="3">
        <v>-2.1390036098287377E-4</v>
      </c>
      <c r="Q137" s="3">
        <v>6.167756126835559E-6</v>
      </c>
      <c r="R137" s="3">
        <v>8.9976429878743822E-6</v>
      </c>
      <c r="S137" s="3" t="s">
        <v>50</v>
      </c>
    </row>
    <row r="138" spans="1:19" x14ac:dyDescent="0.25">
      <c r="L138" s="8" t="s">
        <v>142</v>
      </c>
      <c r="M138" s="3">
        <v>0.38372093023255816</v>
      </c>
      <c r="N138" s="11">
        <v>2.606060606060606</v>
      </c>
      <c r="O138" s="3">
        <v>2.2107171645522928E-4</v>
      </c>
      <c r="P138" s="3">
        <v>1.5985863860422587E-4</v>
      </c>
      <c r="Q138" s="3">
        <v>9.6011459717186535E-6</v>
      </c>
      <c r="R138" s="3">
        <v>1.7737789251505554E-5</v>
      </c>
      <c r="S138" s="3" t="s">
        <v>50</v>
      </c>
    </row>
    <row r="139" spans="1:19" x14ac:dyDescent="0.25">
      <c r="L139" s="8" t="s">
        <v>143</v>
      </c>
      <c r="M139" s="3">
        <v>0.38759689922480622</v>
      </c>
      <c r="N139" s="11">
        <v>2.58</v>
      </c>
      <c r="O139" s="3">
        <v>-5.8426746386468188E-4</v>
      </c>
      <c r="P139" s="3">
        <v>-7.2713816382547034E-5</v>
      </c>
      <c r="Q139" s="3">
        <v>4.4718594126667888E-5</v>
      </c>
      <c r="R139" s="3">
        <v>2.8601628027549083E-5</v>
      </c>
      <c r="S139" s="3" t="s">
        <v>50</v>
      </c>
    </row>
    <row r="140" spans="1:19" x14ac:dyDescent="0.25">
      <c r="L140" s="8" t="s">
        <v>144</v>
      </c>
      <c r="M140" s="3">
        <v>0.39147286821705424</v>
      </c>
      <c r="N140" s="11">
        <v>2.5544554455445545</v>
      </c>
      <c r="O140" s="3">
        <v>4.2087834734723335E-4</v>
      </c>
      <c r="P140" s="3">
        <v>-7.7378422898762697E-5</v>
      </c>
      <c r="Q140" s="3">
        <v>2.3623254463888922E-5</v>
      </c>
      <c r="R140" s="3">
        <v>2.4429570784302109E-5</v>
      </c>
      <c r="S140" s="3" t="s">
        <v>50</v>
      </c>
    </row>
    <row r="141" spans="1:19" x14ac:dyDescent="0.25">
      <c r="L141" s="8" t="s">
        <v>145</v>
      </c>
      <c r="M141" s="3">
        <v>0.39534883720930231</v>
      </c>
      <c r="N141" s="11">
        <v>2.5294117647058827</v>
      </c>
      <c r="O141" s="3">
        <v>-2.6273094803565451E-4</v>
      </c>
      <c r="P141" s="3">
        <v>-1.3993755624730464E-4</v>
      </c>
      <c r="Q141" s="3">
        <v>1.1430699120839393E-5</v>
      </c>
      <c r="R141" s="3">
        <v>1.2718736599403701E-5</v>
      </c>
      <c r="S141" s="3" t="s">
        <v>50</v>
      </c>
    </row>
    <row r="142" spans="1:19" x14ac:dyDescent="0.25">
      <c r="L142" s="8" t="s">
        <v>146</v>
      </c>
      <c r="M142" s="3">
        <v>0.39922480620155038</v>
      </c>
      <c r="N142" s="11">
        <v>2.5048543689320391</v>
      </c>
      <c r="O142" s="3">
        <v>2.7406699493956046E-5</v>
      </c>
      <c r="P142" s="3">
        <v>-1.5633982962517545E-5</v>
      </c>
      <c r="Q142" s="3">
        <v>1.2842576945473461E-7</v>
      </c>
      <c r="R142" s="3">
        <v>5.701186165931263E-6</v>
      </c>
      <c r="S142" s="3" t="s">
        <v>50</v>
      </c>
    </row>
    <row r="143" spans="1:19" x14ac:dyDescent="0.25">
      <c r="L143" s="8" t="s">
        <v>147</v>
      </c>
      <c r="M143" s="3">
        <v>0.40310077519379844</v>
      </c>
      <c r="N143" s="11">
        <v>2.4807692307692308</v>
      </c>
      <c r="O143" s="3">
        <v>-1.2347971343612698E-4</v>
      </c>
      <c r="P143" s="3">
        <v>-2.1978770868654867E-4</v>
      </c>
      <c r="Q143" s="3">
        <v>8.1984500710737073E-6</v>
      </c>
      <c r="R143" s="3">
        <v>4.616262213342177E-6</v>
      </c>
      <c r="S143" s="3" t="s">
        <v>50</v>
      </c>
    </row>
    <row r="144" spans="1:19" x14ac:dyDescent="0.25">
      <c r="L144" s="8" t="s">
        <v>148</v>
      </c>
      <c r="M144" s="3">
        <v>0.40697674418604651</v>
      </c>
      <c r="N144" s="11">
        <v>2.4571428571428573</v>
      </c>
      <c r="O144" s="3">
        <v>9.7239044326674894E-5</v>
      </c>
      <c r="P144" s="3">
        <v>-7.3036484666612911E-5</v>
      </c>
      <c r="Q144" s="3">
        <v>1.907879018588764E-6</v>
      </c>
      <c r="R144" s="3">
        <v>3.3540715326620548E-6</v>
      </c>
      <c r="S144" s="3" t="s">
        <v>50</v>
      </c>
    </row>
    <row r="145" spans="12:19" x14ac:dyDescent="0.25">
      <c r="L145" s="8" t="s">
        <v>149</v>
      </c>
      <c r="M145" s="3">
        <v>0.41085271317829458</v>
      </c>
      <c r="N145" s="11">
        <v>2.4339622641509435</v>
      </c>
      <c r="O145" s="3">
        <v>3.1742696293120094E-5</v>
      </c>
      <c r="P145" s="3">
        <v>1.0671193578977735E-4</v>
      </c>
      <c r="Q145" s="3">
        <v>1.5989596450266884E-6</v>
      </c>
      <c r="R145" s="3">
        <v>2.416650251957454E-6</v>
      </c>
      <c r="S145" s="3" t="s">
        <v>50</v>
      </c>
    </row>
    <row r="146" spans="12:19" x14ac:dyDescent="0.25">
      <c r="L146" s="8" t="s">
        <v>150</v>
      </c>
      <c r="M146" s="3">
        <v>0.41472868217054265</v>
      </c>
      <c r="N146" s="11">
        <v>2.4112149532710281</v>
      </c>
      <c r="O146" s="3">
        <v>4.1817465224388835E-5</v>
      </c>
      <c r="P146" s="3">
        <v>-1.6656566267512997E-4</v>
      </c>
      <c r="Q146" s="3">
        <v>3.8045738290455617E-6</v>
      </c>
      <c r="R146" s="3">
        <v>2.4318619798769131E-6</v>
      </c>
      <c r="S146" s="3" t="s">
        <v>50</v>
      </c>
    </row>
    <row r="147" spans="12:19" x14ac:dyDescent="0.25">
      <c r="L147" s="8" t="s">
        <v>151</v>
      </c>
      <c r="M147" s="3">
        <v>0.41860465116279072</v>
      </c>
      <c r="N147" s="11">
        <v>2.3888888888888888</v>
      </c>
      <c r="O147" s="3">
        <v>5.4469260333609972E-5</v>
      </c>
      <c r="P147" s="3">
        <v>-6.4638203473194294E-5</v>
      </c>
      <c r="Q147" s="3">
        <v>9.2170469936971093E-7</v>
      </c>
      <c r="R147" s="3">
        <v>2.4435154771936729E-6</v>
      </c>
      <c r="S147" s="3" t="s">
        <v>50</v>
      </c>
    </row>
    <row r="148" spans="12:19" x14ac:dyDescent="0.25">
      <c r="L148" s="8" t="s">
        <v>152</v>
      </c>
      <c r="M148" s="3">
        <v>0.42248062015503873</v>
      </c>
      <c r="N148" s="11">
        <v>2.3669724770642202</v>
      </c>
      <c r="O148" s="3">
        <v>-8.5535167480225218E-5</v>
      </c>
      <c r="P148" s="3">
        <v>7.2003502349805845E-5</v>
      </c>
      <c r="Q148" s="3">
        <v>1.6125992302196189E-6</v>
      </c>
      <c r="R148" s="3">
        <v>6.7060752083744435E-6</v>
      </c>
      <c r="S148" s="3" t="s">
        <v>50</v>
      </c>
    </row>
    <row r="149" spans="12:19" x14ac:dyDescent="0.25">
      <c r="L149" s="8" t="s">
        <v>153</v>
      </c>
      <c r="M149" s="3">
        <v>0.4263565891472868</v>
      </c>
      <c r="N149" s="11">
        <v>2.3454545454545457</v>
      </c>
      <c r="O149" s="3">
        <v>2.722617404544768E-4</v>
      </c>
      <c r="P149" s="3">
        <v>-2.6661725446122523E-4</v>
      </c>
      <c r="Q149" s="3">
        <v>1.8732246824234797E-5</v>
      </c>
      <c r="R149" s="3">
        <v>1.6313438539461731E-5</v>
      </c>
      <c r="S149" s="3" t="s">
        <v>50</v>
      </c>
    </row>
    <row r="150" spans="12:19" x14ac:dyDescent="0.25">
      <c r="L150" s="8" t="s">
        <v>154</v>
      </c>
      <c r="M150" s="3">
        <v>0.43023255813953487</v>
      </c>
      <c r="N150" s="11">
        <v>2.3243243243243246</v>
      </c>
      <c r="O150" s="3">
        <v>-9.4459459902988466E-5</v>
      </c>
      <c r="P150" s="3">
        <v>4.8218538997554425E-4</v>
      </c>
      <c r="Q150" s="3">
        <v>3.1143868843363124E-5</v>
      </c>
      <c r="R150" s="3">
        <v>1.9238294801649012E-5</v>
      </c>
      <c r="S150" s="3" t="s">
        <v>50</v>
      </c>
    </row>
    <row r="151" spans="12:19" x14ac:dyDescent="0.25">
      <c r="L151" s="8" t="s">
        <v>155</v>
      </c>
      <c r="M151" s="3">
        <v>0.43410852713178294</v>
      </c>
      <c r="N151" s="11">
        <v>2.3035714285714288</v>
      </c>
      <c r="O151" s="3">
        <v>-2.183456598416693E-6</v>
      </c>
      <c r="P151" s="3">
        <v>6.7898385127097307E-5</v>
      </c>
      <c r="Q151" s="3">
        <v>5.9532960594043894E-7</v>
      </c>
      <c r="R151" s="3">
        <v>1.3798985795184589E-5</v>
      </c>
      <c r="S151" s="3" t="s">
        <v>50</v>
      </c>
    </row>
    <row r="152" spans="12:19" x14ac:dyDescent="0.25">
      <c r="L152" s="8" t="s">
        <v>156</v>
      </c>
      <c r="M152" s="3">
        <v>0.43798449612403101</v>
      </c>
      <c r="N152" s="11">
        <v>2.2831858407079646</v>
      </c>
      <c r="O152" s="3">
        <v>-3.3916533273840708E-4</v>
      </c>
      <c r="P152" s="3">
        <v>-1.3811805174387476E-4</v>
      </c>
      <c r="Q152" s="3">
        <v>1.730015377023107E-5</v>
      </c>
      <c r="R152" s="3">
        <v>1.82969962147977E-5</v>
      </c>
      <c r="S152" s="3" t="s">
        <v>50</v>
      </c>
    </row>
    <row r="153" spans="12:19" x14ac:dyDescent="0.25">
      <c r="L153" s="8" t="s">
        <v>157</v>
      </c>
      <c r="M153" s="3">
        <v>0.44186046511627908</v>
      </c>
      <c r="N153" s="11">
        <v>2.263157894736842</v>
      </c>
      <c r="O153" s="3">
        <v>3.7767323717315631E-4</v>
      </c>
      <c r="P153" s="3">
        <v>3.3872080576167888E-4</v>
      </c>
      <c r="Q153" s="3">
        <v>3.3200582724917291E-5</v>
      </c>
      <c r="R153" s="3">
        <v>2.8605135146986218E-5</v>
      </c>
      <c r="S153" s="3" t="s">
        <v>50</v>
      </c>
    </row>
    <row r="154" spans="12:19" x14ac:dyDescent="0.25">
      <c r="L154" s="8" t="s">
        <v>158</v>
      </c>
      <c r="M154" s="3">
        <v>0.44573643410852715</v>
      </c>
      <c r="N154" s="11">
        <v>2.2434782608695651</v>
      </c>
      <c r="O154" s="3">
        <v>-5.0829084214096872E-4</v>
      </c>
      <c r="P154" s="3">
        <v>-1.6399349966863795E-4</v>
      </c>
      <c r="Q154" s="3">
        <v>3.6797694809794613E-5</v>
      </c>
      <c r="R154" s="3">
        <v>3.0316973150533219E-5</v>
      </c>
      <c r="S154" s="3" t="s">
        <v>50</v>
      </c>
    </row>
    <row r="155" spans="12:19" x14ac:dyDescent="0.25">
      <c r="L155" s="8" t="s">
        <v>159</v>
      </c>
      <c r="M155" s="3">
        <v>0.44961240310077522</v>
      </c>
      <c r="N155" s="11">
        <v>2.2241379310344827</v>
      </c>
      <c r="O155" s="3">
        <v>2.2527677677928106E-4</v>
      </c>
      <c r="P155" s="3">
        <v>-3.2509975522015445E-4</v>
      </c>
      <c r="Q155" s="3">
        <v>2.0180692533034364E-5</v>
      </c>
      <c r="R155" s="3">
        <v>2.1887665273638444E-5</v>
      </c>
      <c r="S155" s="3" t="s">
        <v>50</v>
      </c>
    </row>
    <row r="156" spans="12:19" x14ac:dyDescent="0.25">
      <c r="L156" s="8" t="s">
        <v>160</v>
      </c>
      <c r="M156" s="3">
        <v>0.45348837209302323</v>
      </c>
      <c r="N156" s="11">
        <v>2.2051282051282053</v>
      </c>
      <c r="O156" s="3">
        <v>-1.4231887062904155E-4</v>
      </c>
      <c r="P156" s="3">
        <v>2.5920944316891047E-4</v>
      </c>
      <c r="Q156" s="3">
        <v>1.128030133109306E-5</v>
      </c>
      <c r="R156" s="3">
        <v>1.2211059896846757E-5</v>
      </c>
      <c r="S156" s="3" t="s">
        <v>50</v>
      </c>
    </row>
    <row r="157" spans="12:19" x14ac:dyDescent="0.25">
      <c r="L157" s="8" t="s">
        <v>161</v>
      </c>
      <c r="M157" s="3">
        <v>0.4573643410852713</v>
      </c>
      <c r="N157" s="11">
        <v>2.1864406779661016</v>
      </c>
      <c r="O157" s="3">
        <v>1.0871221044899205E-4</v>
      </c>
      <c r="P157" s="3">
        <v>-1.0208477464498129E-4</v>
      </c>
      <c r="Q157" s="3">
        <v>2.8689143230379091E-6</v>
      </c>
      <c r="R157" s="3">
        <v>6.8568880592502427E-6</v>
      </c>
      <c r="S157" s="3" t="s">
        <v>50</v>
      </c>
    </row>
    <row r="158" spans="12:19" x14ac:dyDescent="0.25">
      <c r="L158" s="8" t="s">
        <v>162</v>
      </c>
      <c r="M158" s="3">
        <v>0.46124031007751937</v>
      </c>
      <c r="N158" s="11">
        <v>2.1680672268907561</v>
      </c>
      <c r="O158" s="3">
        <v>-2.5703731444887931E-4</v>
      </c>
      <c r="P158" s="3">
        <v>-2.1094716277068269E-6</v>
      </c>
      <c r="Q158" s="3">
        <v>8.5233693847635802E-6</v>
      </c>
      <c r="R158" s="3">
        <v>5.624165061569376E-6</v>
      </c>
      <c r="S158" s="3" t="s">
        <v>50</v>
      </c>
    </row>
    <row r="159" spans="12:19" x14ac:dyDescent="0.25">
      <c r="L159" s="8" t="s">
        <v>163</v>
      </c>
      <c r="M159" s="3">
        <v>0.46511627906976744</v>
      </c>
      <c r="N159" s="11">
        <v>2.15</v>
      </c>
      <c r="O159" s="3">
        <v>1.1342739136895165E-4</v>
      </c>
      <c r="P159" s="3">
        <v>-6.9118593983526926E-5</v>
      </c>
      <c r="Q159" s="3">
        <v>2.2759667559662212E-6</v>
      </c>
      <c r="R159" s="3">
        <v>5.0418116269358759E-6</v>
      </c>
      <c r="S159" s="3" t="s">
        <v>50</v>
      </c>
    </row>
    <row r="160" spans="12:19" x14ac:dyDescent="0.25">
      <c r="L160" s="8" t="s">
        <v>164</v>
      </c>
      <c r="M160" s="3">
        <v>0.4689922480620155</v>
      </c>
      <c r="N160" s="11">
        <v>2.1322314049586777</v>
      </c>
      <c r="O160" s="3">
        <v>9.7349414147870192E-5</v>
      </c>
      <c r="P160" s="3">
        <v>1.694435629424728E-4</v>
      </c>
      <c r="Q160" s="3">
        <v>4.9262558000269546E-6</v>
      </c>
      <c r="R160" s="3">
        <v>7.8388463189657564E-6</v>
      </c>
      <c r="S160" s="3" t="s">
        <v>50</v>
      </c>
    </row>
    <row r="161" spans="12:19" x14ac:dyDescent="0.25">
      <c r="L161" s="8" t="s">
        <v>165</v>
      </c>
      <c r="M161" s="3">
        <v>0.47286821705426357</v>
      </c>
      <c r="N161" s="11">
        <v>2.1147540983606556</v>
      </c>
      <c r="O161" s="3">
        <v>-2.7729051684234911E-4</v>
      </c>
      <c r="P161" s="3">
        <v>-2.663046402060862E-4</v>
      </c>
      <c r="Q161" s="3">
        <v>1.9067256784252724E-5</v>
      </c>
      <c r="R161" s="3">
        <v>1.1228176402386406E-5</v>
      </c>
      <c r="S161" s="3" t="s">
        <v>50</v>
      </c>
    </row>
    <row r="162" spans="12:19" x14ac:dyDescent="0.25">
      <c r="L162" s="8" t="s">
        <v>166</v>
      </c>
      <c r="M162" s="3">
        <v>0.47674418604651164</v>
      </c>
      <c r="N162" s="11">
        <v>2.0975609756097562</v>
      </c>
      <c r="O162" s="3">
        <v>4.3365275052417158E-5</v>
      </c>
      <c r="P162" s="3">
        <v>1.983806648511423E-4</v>
      </c>
      <c r="Q162" s="3">
        <v>5.3193711494627423E-6</v>
      </c>
      <c r="R162" s="3">
        <v>8.562751088252454E-6</v>
      </c>
      <c r="S162" s="3" t="s">
        <v>50</v>
      </c>
    </row>
    <row r="163" spans="12:19" x14ac:dyDescent="0.25">
      <c r="L163" s="8" t="s">
        <v>167</v>
      </c>
      <c r="M163" s="3">
        <v>0.48062015503875971</v>
      </c>
      <c r="N163" s="11">
        <v>2.0806451612903225</v>
      </c>
      <c r="O163" s="3">
        <v>1.8758956437764067E-4</v>
      </c>
      <c r="P163" s="3">
        <v>-2.4078495191902198E-5</v>
      </c>
      <c r="Q163" s="3">
        <v>4.6142807986388297E-6</v>
      </c>
      <c r="R163" s="3">
        <v>6.4992398315017693E-6</v>
      </c>
      <c r="S163" s="3" t="s">
        <v>50</v>
      </c>
    </row>
    <row r="164" spans="12:19" x14ac:dyDescent="0.25">
      <c r="L164" s="8" t="s">
        <v>168</v>
      </c>
      <c r="M164" s="3">
        <v>0.48449612403100772</v>
      </c>
      <c r="N164" s="11">
        <v>2.0640000000000001</v>
      </c>
      <c r="O164" s="3">
        <v>-2.0076932571032728E-4</v>
      </c>
      <c r="P164" s="3">
        <v>1.5966250892085379E-4</v>
      </c>
      <c r="Q164" s="3">
        <v>8.4882566182394745E-6</v>
      </c>
      <c r="R164" s="3">
        <v>8.1913638333512354E-6</v>
      </c>
      <c r="S164" s="3" t="s">
        <v>50</v>
      </c>
    </row>
    <row r="165" spans="12:19" x14ac:dyDescent="0.25">
      <c r="L165" s="8" t="s">
        <v>169</v>
      </c>
      <c r="M165" s="3">
        <v>0.48837209302325579</v>
      </c>
      <c r="N165" s="11">
        <v>2.0476190476190479</v>
      </c>
      <c r="O165" s="3">
        <v>2.0515677169208332E-4</v>
      </c>
      <c r="P165" s="3">
        <v>-2.2622519578020778E-4</v>
      </c>
      <c r="Q165" s="3">
        <v>1.2031461082821513E-5</v>
      </c>
      <c r="R165" s="3">
        <v>9.1413862186715659E-6</v>
      </c>
      <c r="S165" s="3" t="s">
        <v>50</v>
      </c>
    </row>
    <row r="166" spans="12:19" x14ac:dyDescent="0.25">
      <c r="L166" s="8" t="s">
        <v>170</v>
      </c>
      <c r="M166" s="3">
        <v>0.49224806201550386</v>
      </c>
      <c r="N166" s="11">
        <v>2.0314960629921259</v>
      </c>
      <c r="O166" s="3">
        <v>1.3222530832817387E-4</v>
      </c>
      <c r="P166" s="3">
        <v>1.6046142542948332E-4</v>
      </c>
      <c r="Q166" s="3">
        <v>5.5768507565211535E-6</v>
      </c>
      <c r="R166" s="3">
        <v>7.212877379179395E-6</v>
      </c>
      <c r="S166" s="3" t="s">
        <v>50</v>
      </c>
    </row>
    <row r="167" spans="12:19" x14ac:dyDescent="0.25">
      <c r="L167" s="8" t="s">
        <v>171</v>
      </c>
      <c r="M167" s="3">
        <v>0.49612403100775193</v>
      </c>
      <c r="N167" s="11">
        <v>2.015625</v>
      </c>
      <c r="O167" s="3">
        <v>-2.1513177361714495E-4</v>
      </c>
      <c r="P167" s="3">
        <v>-1.7927132164504509E-5</v>
      </c>
      <c r="Q167" s="3">
        <v>6.0117950092619727E-6</v>
      </c>
      <c r="R167" s="3">
        <v>5.1474960903263926E-6</v>
      </c>
      <c r="S167" s="3" t="s">
        <v>50</v>
      </c>
    </row>
    <row r="168" spans="12:19" x14ac:dyDescent="0.25">
      <c r="L168" s="8" t="s">
        <v>172</v>
      </c>
      <c r="M168" s="3">
        <v>0.5</v>
      </c>
      <c r="N168" s="11">
        <v>2</v>
      </c>
      <c r="O168" s="3">
        <v>1.2356766720126734E-4</v>
      </c>
      <c r="P168" s="3">
        <v>0</v>
      </c>
      <c r="Q168" s="3">
        <v>1.9696969207056477E-6</v>
      </c>
      <c r="R168" s="3">
        <v>4.1762194873892701E-6</v>
      </c>
      <c r="S168" s="3" t="s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"/>
  <sheetViews>
    <sheetView topLeftCell="A22" workbookViewId="0">
      <selection activeCell="K38" sqref="K38:R168"/>
    </sheetView>
  </sheetViews>
  <sheetFormatPr defaultRowHeight="15" x14ac:dyDescent="0.25"/>
  <sheetData>
    <row r="1" spans="1:15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K1" s="15"/>
      <c r="L1" s="16" t="s">
        <v>22</v>
      </c>
      <c r="M1" s="16" t="s">
        <v>23</v>
      </c>
      <c r="N1" s="16" t="s">
        <v>24</v>
      </c>
      <c r="O1" s="16" t="s">
        <v>25</v>
      </c>
    </row>
    <row r="2" spans="1:15" x14ac:dyDescent="0.25">
      <c r="A2" s="17" t="s">
        <v>26</v>
      </c>
      <c r="B2" s="9">
        <v>0.96126093704997773</v>
      </c>
      <c r="C2" s="9">
        <v>7.3320308721046987E-2</v>
      </c>
      <c r="D2" s="20">
        <v>171.88343271384397</v>
      </c>
      <c r="E2" s="18">
        <v>0</v>
      </c>
      <c r="K2" s="17" t="s">
        <v>26</v>
      </c>
      <c r="L2" s="9">
        <v>0.98570577782987256</v>
      </c>
      <c r="M2" s="9">
        <v>6.177883542346585E-2</v>
      </c>
      <c r="N2" s="10">
        <v>254.57465853623981</v>
      </c>
      <c r="O2" s="18">
        <v>0</v>
      </c>
    </row>
    <row r="3" spans="1:15" x14ac:dyDescent="0.25">
      <c r="A3" s="17" t="s">
        <v>27</v>
      </c>
      <c r="B3" s="9">
        <v>0.88191876154834592</v>
      </c>
      <c r="C3" s="9">
        <v>7.3118601849966131E-2</v>
      </c>
      <c r="D3" s="20">
        <v>317.36280103001599</v>
      </c>
      <c r="E3" s="18">
        <v>0</v>
      </c>
      <c r="K3" s="17" t="s">
        <v>27</v>
      </c>
      <c r="L3" s="9">
        <v>0.95792129709418428</v>
      </c>
      <c r="M3" s="9">
        <v>6.1658992758869199E-2</v>
      </c>
      <c r="N3" s="10">
        <v>495.93549697681198</v>
      </c>
      <c r="O3" s="18">
        <v>0</v>
      </c>
    </row>
    <row r="4" spans="1:15" x14ac:dyDescent="0.25">
      <c r="A4" s="17" t="s">
        <v>28</v>
      </c>
      <c r="B4" s="9">
        <v>0.79148846968932884</v>
      </c>
      <c r="C4" s="9">
        <v>7.2916337003706547E-2</v>
      </c>
      <c r="D4" s="20">
        <v>435.18835708823747</v>
      </c>
      <c r="E4" s="18">
        <v>0</v>
      </c>
      <c r="K4" s="17" t="s">
        <v>28</v>
      </c>
      <c r="L4" s="9">
        <v>0.92362890908676587</v>
      </c>
      <c r="M4" s="9">
        <v>6.153891670964716E-2</v>
      </c>
      <c r="N4" s="10">
        <v>721.20133822920639</v>
      </c>
      <c r="O4" s="18">
        <v>0</v>
      </c>
    </row>
    <row r="5" spans="1:15" x14ac:dyDescent="0.25">
      <c r="A5" s="17" t="s">
        <v>29</v>
      </c>
      <c r="B5" s="9">
        <v>0.69663240006663651</v>
      </c>
      <c r="C5" s="9">
        <v>7.2713509525963171E-2</v>
      </c>
      <c r="D5" s="20">
        <v>526.97450125778607</v>
      </c>
      <c r="E5" s="18">
        <v>0</v>
      </c>
      <c r="K5" s="17" t="s">
        <v>29</v>
      </c>
      <c r="L5" s="9">
        <v>0.88483481465316072</v>
      </c>
      <c r="M5" s="9">
        <v>6.1418605906968425E-2</v>
      </c>
      <c r="N5" s="10">
        <v>928.75217805186446</v>
      </c>
      <c r="O5" s="18">
        <v>0</v>
      </c>
    </row>
    <row r="6" spans="1:15" x14ac:dyDescent="0.25">
      <c r="A6" s="17" t="s">
        <v>30</v>
      </c>
      <c r="B6" s="9">
        <v>0.59529155558904989</v>
      </c>
      <c r="C6" s="9">
        <v>7.2510114695306951E-2</v>
      </c>
      <c r="D6" s="20">
        <v>594.37486802210572</v>
      </c>
      <c r="E6" s="18">
        <v>0</v>
      </c>
      <c r="K6" s="17" t="s">
        <v>30</v>
      </c>
      <c r="L6" s="9">
        <v>0.84254988257940078</v>
      </c>
      <c r="M6" s="9">
        <v>6.1298058968568513E-2</v>
      </c>
      <c r="N6" s="10">
        <v>1117.6808186148241</v>
      </c>
      <c r="O6" s="18">
        <v>0</v>
      </c>
    </row>
    <row r="7" spans="1:15" x14ac:dyDescent="0.25">
      <c r="A7" s="17" t="s">
        <v>31</v>
      </c>
      <c r="B7" s="9">
        <v>0.48900016411245162</v>
      </c>
      <c r="C7" s="9">
        <v>7.2306147723902439E-2</v>
      </c>
      <c r="D7" s="20">
        <v>640.11185609439576</v>
      </c>
      <c r="E7" s="18">
        <v>0</v>
      </c>
      <c r="K7" s="17" t="s">
        <v>31</v>
      </c>
      <c r="L7" s="9">
        <v>0.79731633401028801</v>
      </c>
      <c r="M7" s="9">
        <v>6.1177274498564485E-2</v>
      </c>
      <c r="N7" s="10">
        <v>1287.5368890997445</v>
      </c>
      <c r="O7" s="18">
        <v>0</v>
      </c>
    </row>
    <row r="8" spans="1:15" x14ac:dyDescent="0.25">
      <c r="A8" s="17" t="s">
        <v>32</v>
      </c>
      <c r="B8" s="9">
        <v>0.37966687382495773</v>
      </c>
      <c r="C8" s="9">
        <v>7.2101603756192789E-2</v>
      </c>
      <c r="D8" s="20">
        <v>667.8396656803842</v>
      </c>
      <c r="E8" s="18">
        <v>0</v>
      </c>
      <c r="K8" s="17" t="s">
        <v>32</v>
      </c>
      <c r="L8" s="9">
        <v>0.74659564896024233</v>
      </c>
      <c r="M8" s="9">
        <v>6.105625108726636E-2</v>
      </c>
      <c r="N8" s="10">
        <v>1437.0607972619318</v>
      </c>
      <c r="O8" s="18">
        <v>0</v>
      </c>
    </row>
    <row r="9" spans="1:15" x14ac:dyDescent="0.25">
      <c r="A9" s="17" t="s">
        <v>33</v>
      </c>
      <c r="B9" s="9">
        <v>0.26927173772245172</v>
      </c>
      <c r="C9" s="9">
        <v>7.1896477867551115E-2</v>
      </c>
      <c r="D9" s="20">
        <v>681.866714726439</v>
      </c>
      <c r="E9" s="18">
        <v>0</v>
      </c>
      <c r="K9" s="17" t="s">
        <v>33</v>
      </c>
      <c r="L9" s="9">
        <v>0.69218268052632637</v>
      </c>
      <c r="M9" s="9">
        <v>6.0934987310985143E-2</v>
      </c>
      <c r="N9" s="10">
        <v>1566.0959400382267</v>
      </c>
      <c r="O9" s="18">
        <v>0</v>
      </c>
    </row>
    <row r="10" spans="1:15" x14ac:dyDescent="0.25">
      <c r="A10" s="17" t="s">
        <v>34</v>
      </c>
      <c r="B10" s="9">
        <v>0.1728492682430979</v>
      </c>
      <c r="C10" s="9">
        <v>7.1690765062897052E-2</v>
      </c>
      <c r="D10" s="20">
        <v>687.67982632420774</v>
      </c>
      <c r="E10" s="18">
        <v>0</v>
      </c>
      <c r="K10" s="17" t="s">
        <v>34</v>
      </c>
      <c r="L10" s="9">
        <v>0.64030570846432611</v>
      </c>
      <c r="M10" s="9">
        <v>6.081348173183744E-2</v>
      </c>
      <c r="N10" s="10">
        <v>1676.9559747115832</v>
      </c>
      <c r="O10" s="18">
        <v>0</v>
      </c>
    </row>
    <row r="11" spans="1:15" x14ac:dyDescent="0.25">
      <c r="A11" s="17" t="s">
        <v>35</v>
      </c>
      <c r="B11" s="9">
        <v>0.10345604658013224</v>
      </c>
      <c r="C11" s="9">
        <v>7.1484460275277537E-2</v>
      </c>
      <c r="D11" s="20">
        <v>689.77436542390399</v>
      </c>
      <c r="E11" s="18">
        <v>0</v>
      </c>
      <c r="K11" s="17" t="s">
        <v>35</v>
      </c>
      <c r="L11" s="9">
        <v>0.59623512430842207</v>
      </c>
      <c r="M11" s="9">
        <v>6.0691732897546528E-2</v>
      </c>
      <c r="N11" s="10">
        <v>1773.4668018983716</v>
      </c>
      <c r="O11" s="18">
        <v>0</v>
      </c>
    </row>
    <row r="12" spans="1:15" x14ac:dyDescent="0.25">
      <c r="A12" s="17" t="s">
        <v>36</v>
      </c>
      <c r="B12" s="9">
        <v>5.5116599910379392E-2</v>
      </c>
      <c r="C12" s="9">
        <v>7.1277558364410645E-2</v>
      </c>
      <c r="D12" s="20">
        <v>690.37230762839943</v>
      </c>
      <c r="E12" s="18">
        <v>0</v>
      </c>
      <c r="K12" s="17" t="s">
        <v>36</v>
      </c>
      <c r="L12" s="9">
        <v>0.55899511513972111</v>
      </c>
      <c r="M12" s="9">
        <v>6.0569739341239839E-2</v>
      </c>
      <c r="N12" s="10">
        <v>1858.6403258659761</v>
      </c>
      <c r="O12" s="18">
        <v>0</v>
      </c>
    </row>
    <row r="13" spans="1:15" x14ac:dyDescent="0.25">
      <c r="A13" s="17" t="s">
        <v>37</v>
      </c>
      <c r="B13" s="9">
        <v>1.4081577099070486E-2</v>
      </c>
      <c r="C13" s="9">
        <v>7.1070054115191156E-2</v>
      </c>
      <c r="D13" s="20">
        <v>690.41156573070543</v>
      </c>
      <c r="E13" s="18">
        <v>0</v>
      </c>
      <c r="K13" s="17" t="s">
        <v>37</v>
      </c>
      <c r="L13" s="9">
        <v>0.5268826332865888</v>
      </c>
      <c r="M13" s="9">
        <v>6.0447499581242757E-2</v>
      </c>
      <c r="N13" s="10">
        <v>1934.6153918603075</v>
      </c>
      <c r="O13" s="18">
        <v>0</v>
      </c>
    </row>
    <row r="14" spans="1:15" x14ac:dyDescent="0.25">
      <c r="A14" s="17" t="s">
        <v>38</v>
      </c>
      <c r="B14" s="9">
        <v>-1.7493916721991722E-2</v>
      </c>
      <c r="C14" s="9">
        <v>7.0861942236156855E-2</v>
      </c>
      <c r="D14" s="20">
        <v>690.47251212349749</v>
      </c>
      <c r="E14" s="18">
        <v>0</v>
      </c>
      <c r="K14" s="17" t="s">
        <v>38</v>
      </c>
      <c r="L14" s="9">
        <v>0.49898180437613626</v>
      </c>
      <c r="M14" s="9">
        <v>6.0325012120868646E-2</v>
      </c>
      <c r="N14" s="10">
        <v>2003.0340547684989</v>
      </c>
      <c r="O14" s="18">
        <v>0</v>
      </c>
    </row>
    <row r="15" spans="1:15" x14ac:dyDescent="0.25">
      <c r="A15" s="17" t="s">
        <v>39</v>
      </c>
      <c r="B15" s="9">
        <v>-3.5451862430994394E-2</v>
      </c>
      <c r="C15" s="9">
        <v>7.0653217357914161E-2</v>
      </c>
      <c r="D15" s="20">
        <v>690.7242880624583</v>
      </c>
      <c r="E15" s="18">
        <v>0</v>
      </c>
      <c r="K15" s="17" t="s">
        <v>39</v>
      </c>
      <c r="L15" s="9">
        <v>0.47356819221301888</v>
      </c>
      <c r="M15" s="9">
        <v>6.020227544820507E-2</v>
      </c>
      <c r="N15" s="10">
        <v>2064.9124777156771</v>
      </c>
      <c r="O15" s="18">
        <v>0</v>
      </c>
    </row>
    <row r="16" spans="1:15" x14ac:dyDescent="0.25">
      <c r="A16" s="17" t="s">
        <v>40</v>
      </c>
      <c r="B16" s="9">
        <v>-4.3347629573341866E-2</v>
      </c>
      <c r="C16" s="9">
        <v>7.0443874031521705E-2</v>
      </c>
      <c r="D16" s="20">
        <v>691.10294353974291</v>
      </c>
      <c r="E16" s="18">
        <v>0</v>
      </c>
      <c r="K16" s="17" t="s">
        <v>40</v>
      </c>
      <c r="L16" s="9">
        <v>0.4513418341038215</v>
      </c>
      <c r="M16" s="9">
        <v>6.0079288035896045E-2</v>
      </c>
      <c r="N16" s="10">
        <v>2121.3491793242579</v>
      </c>
      <c r="O16" s="18">
        <v>0</v>
      </c>
    </row>
    <row r="18" spans="1:13" x14ac:dyDescent="0.25">
      <c r="A18" s="7"/>
      <c r="B18" s="7" t="s">
        <v>41</v>
      </c>
      <c r="C18" s="7" t="s">
        <v>23</v>
      </c>
      <c r="K18" s="6"/>
      <c r="L18" s="7" t="s">
        <v>41</v>
      </c>
      <c r="M18" s="7" t="s">
        <v>23</v>
      </c>
    </row>
    <row r="19" spans="1:13" x14ac:dyDescent="0.25">
      <c r="A19" s="8" t="s">
        <v>26</v>
      </c>
      <c r="B19" s="9">
        <v>0.96126093704997773</v>
      </c>
      <c r="C19" s="9">
        <v>7.3922127095457285E-2</v>
      </c>
      <c r="K19" s="8" t="s">
        <v>26</v>
      </c>
      <c r="L19" s="9">
        <v>0.98570577782987256</v>
      </c>
      <c r="M19" s="9">
        <v>6.2136976600120006E-2</v>
      </c>
    </row>
    <row r="20" spans="1:13" x14ac:dyDescent="0.25">
      <c r="A20" s="8" t="s">
        <v>27</v>
      </c>
      <c r="B20" s="9">
        <v>-0.55416244183780816</v>
      </c>
      <c r="C20" s="9">
        <v>7.3922127095457285E-2</v>
      </c>
      <c r="K20" s="8" t="s">
        <v>27</v>
      </c>
      <c r="L20" s="9">
        <v>-0.48247342418116235</v>
      </c>
      <c r="M20" s="9">
        <v>6.2136976600120006E-2</v>
      </c>
    </row>
    <row r="21" spans="1:13" x14ac:dyDescent="0.25">
      <c r="A21" s="8" t="s">
        <v>28</v>
      </c>
      <c r="B21" s="3">
        <v>0.12604537909385791</v>
      </c>
      <c r="C21" s="3">
        <v>7.3922127095457285E-2</v>
      </c>
      <c r="K21" s="8" t="s">
        <v>28</v>
      </c>
      <c r="L21" s="3">
        <v>-2.7000764929016638E-2</v>
      </c>
      <c r="M21" s="3">
        <v>6.2136976600120006E-2</v>
      </c>
    </row>
    <row r="22" spans="1:13" x14ac:dyDescent="0.25">
      <c r="A22" s="8" t="s">
        <v>29</v>
      </c>
      <c r="B22" s="3">
        <v>-0.14412459144773956</v>
      </c>
      <c r="C22" s="3">
        <v>7.3922127095457285E-2</v>
      </c>
      <c r="K22" s="8" t="s">
        <v>29</v>
      </c>
      <c r="L22" s="3">
        <v>-8.3862388712173844E-2</v>
      </c>
      <c r="M22" s="3">
        <v>6.2136976600120006E-2</v>
      </c>
    </row>
    <row r="23" spans="1:13" x14ac:dyDescent="0.25">
      <c r="A23" s="8" t="s">
        <v>30</v>
      </c>
      <c r="B23" s="3">
        <v>-0.11432203939786223</v>
      </c>
      <c r="C23" s="3">
        <v>7.3922127095457285E-2</v>
      </c>
      <c r="K23" s="8" t="s">
        <v>30</v>
      </c>
      <c r="L23" s="3">
        <v>-5.690539609847986E-2</v>
      </c>
      <c r="M23" s="3">
        <v>6.2136976600120006E-2</v>
      </c>
    </row>
    <row r="24" spans="1:13" x14ac:dyDescent="0.25">
      <c r="A24" s="8" t="s">
        <v>31</v>
      </c>
      <c r="B24" s="3">
        <v>-5.8452905174213657E-2</v>
      </c>
      <c r="C24" s="3">
        <v>7.3922127095457285E-2</v>
      </c>
      <c r="K24" s="8" t="s">
        <v>31</v>
      </c>
      <c r="L24" s="3">
        <v>-5.878897619376771E-2</v>
      </c>
      <c r="M24" s="3">
        <v>6.2136976600120006E-2</v>
      </c>
    </row>
    <row r="25" spans="1:13" x14ac:dyDescent="0.25">
      <c r="A25" s="8" t="s">
        <v>32</v>
      </c>
      <c r="B25" s="3">
        <v>-9.9005860817212729E-2</v>
      </c>
      <c r="C25" s="3">
        <v>7.3922127095457285E-2</v>
      </c>
      <c r="K25" s="8" t="s">
        <v>32</v>
      </c>
      <c r="L25" s="9">
        <v>-0.19020505718641217</v>
      </c>
      <c r="M25" s="9">
        <v>6.2136976600120006E-2</v>
      </c>
    </row>
    <row r="26" spans="1:13" x14ac:dyDescent="0.25">
      <c r="A26" s="8" t="s">
        <v>33</v>
      </c>
      <c r="B26" s="3">
        <v>-6.9859048458290315E-2</v>
      </c>
      <c r="C26" s="3">
        <v>7.3922127095457285E-2</v>
      </c>
      <c r="K26" s="8" t="s">
        <v>33</v>
      </c>
      <c r="L26" s="3">
        <v>-1.9292018940086073E-3</v>
      </c>
      <c r="M26" s="3">
        <v>6.2136976600120006E-2</v>
      </c>
    </row>
    <row r="27" spans="1:13" x14ac:dyDescent="0.25">
      <c r="A27" s="8" t="s">
        <v>34</v>
      </c>
      <c r="B27" s="9">
        <v>0.1955140487807106</v>
      </c>
      <c r="C27" s="9">
        <v>7.3922127095457285E-2</v>
      </c>
      <c r="K27" s="8" t="s">
        <v>34</v>
      </c>
      <c r="L27" s="9">
        <v>0.18810737515841641</v>
      </c>
      <c r="M27" s="9">
        <v>6.2136976600120006E-2</v>
      </c>
    </row>
    <row r="28" spans="1:13" x14ac:dyDescent="0.25">
      <c r="A28" s="8" t="s">
        <v>35</v>
      </c>
      <c r="B28" s="3">
        <v>0.13920117403502805</v>
      </c>
      <c r="C28" s="3">
        <v>7.3922127095457285E-2</v>
      </c>
      <c r="K28" s="8" t="s">
        <v>35</v>
      </c>
      <c r="L28" s="9">
        <v>0.2254064869413524</v>
      </c>
      <c r="M28" s="9">
        <v>6.2136976600120006E-2</v>
      </c>
    </row>
    <row r="29" spans="1:13" x14ac:dyDescent="0.25">
      <c r="A29" s="8" t="s">
        <v>36</v>
      </c>
      <c r="B29" s="3">
        <v>-5.121436539873097E-2</v>
      </c>
      <c r="C29" s="3">
        <v>7.3922127095457285E-2</v>
      </c>
      <c r="K29" s="8" t="s">
        <v>36</v>
      </c>
      <c r="L29" s="3">
        <v>2.6045702822529378E-2</v>
      </c>
      <c r="M29" s="3">
        <v>6.2136976600120006E-2</v>
      </c>
    </row>
    <row r="30" spans="1:13" x14ac:dyDescent="0.25">
      <c r="A30" s="8" t="s">
        <v>37</v>
      </c>
      <c r="B30" s="3">
        <v>-8.8297701156926714E-2</v>
      </c>
      <c r="C30" s="3">
        <v>7.3922127095457285E-2</v>
      </c>
      <c r="K30" s="8" t="s">
        <v>37</v>
      </c>
      <c r="L30" s="3">
        <v>-2.0494631262795745E-3</v>
      </c>
      <c r="M30" s="3">
        <v>6.2136976600120006E-2</v>
      </c>
    </row>
    <row r="31" spans="1:13" x14ac:dyDescent="0.25">
      <c r="A31" s="8" t="s">
        <v>38</v>
      </c>
      <c r="B31" s="3">
        <v>0.1027348307395472</v>
      </c>
      <c r="C31" s="3">
        <v>7.3922127095457285E-2</v>
      </c>
      <c r="K31" s="8" t="s">
        <v>38</v>
      </c>
      <c r="L31" s="3">
        <v>2.1147735936253225E-2</v>
      </c>
      <c r="M31" s="3">
        <v>6.2136976600120006E-2</v>
      </c>
    </row>
    <row r="32" spans="1:13" x14ac:dyDescent="0.25">
      <c r="A32" s="8" t="s">
        <v>39</v>
      </c>
      <c r="B32" s="3">
        <v>-1.2726658442012354E-2</v>
      </c>
      <c r="C32" s="3">
        <v>7.3922127095457285E-2</v>
      </c>
      <c r="K32" s="8" t="s">
        <v>39</v>
      </c>
      <c r="L32" s="3">
        <v>-4.1247123995124403E-2</v>
      </c>
      <c r="M32" s="3">
        <v>6.2136976600120006E-2</v>
      </c>
    </row>
    <row r="33" spans="1:18" x14ac:dyDescent="0.25">
      <c r="A33" s="8" t="s">
        <v>40</v>
      </c>
      <c r="B33" s="3">
        <v>-5.2888119312902833E-2</v>
      </c>
      <c r="C33" s="3">
        <v>7.3922127095457285E-2</v>
      </c>
      <c r="K33" s="8" t="s">
        <v>40</v>
      </c>
      <c r="L33" s="3">
        <v>-3.3802277492418395E-3</v>
      </c>
      <c r="M33" s="3">
        <v>6.2136976600120006E-2</v>
      </c>
    </row>
    <row r="35" spans="1:18" x14ac:dyDescent="0.25">
      <c r="A35" t="s">
        <v>133</v>
      </c>
      <c r="K35" t="s">
        <v>133</v>
      </c>
    </row>
    <row r="36" spans="1:18" x14ac:dyDescent="0.25">
      <c r="A36" t="s">
        <v>198</v>
      </c>
      <c r="K36" t="s">
        <v>199</v>
      </c>
    </row>
    <row r="38" spans="1:18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K38" s="6"/>
      <c r="L38" s="7" t="s">
        <v>42</v>
      </c>
      <c r="M38" s="7" t="s">
        <v>43</v>
      </c>
      <c r="N38" s="7" t="s">
        <v>44</v>
      </c>
      <c r="O38" s="7" t="s">
        <v>45</v>
      </c>
      <c r="P38" s="7" t="s">
        <v>46</v>
      </c>
      <c r="Q38" s="7" t="s">
        <v>47</v>
      </c>
      <c r="R38" s="7" t="s">
        <v>48</v>
      </c>
    </row>
    <row r="39" spans="1:18" x14ac:dyDescent="0.25">
      <c r="A39" s="8" t="s">
        <v>49</v>
      </c>
      <c r="B39" s="3">
        <v>0</v>
      </c>
      <c r="C39" s="11" t="s">
        <v>50</v>
      </c>
      <c r="D39" s="3">
        <v>2.8940471896697032E-4</v>
      </c>
      <c r="E39" s="3">
        <v>0</v>
      </c>
      <c r="F39" s="3">
        <v>7.6217133137919467E-6</v>
      </c>
      <c r="G39" s="3">
        <v>0.1097222333891357</v>
      </c>
      <c r="H39" s="3">
        <v>3.5714285714285691E-2</v>
      </c>
      <c r="K39" s="8" t="s">
        <v>49</v>
      </c>
      <c r="L39" s="3">
        <v>0</v>
      </c>
      <c r="M39" s="11" t="s">
        <v>50</v>
      </c>
      <c r="N39" s="3">
        <v>1.0029816549296528E-3</v>
      </c>
      <c r="O39" s="3">
        <v>-6.8851040286831412E-18</v>
      </c>
      <c r="P39" s="12">
        <v>1.2977041381617984E-4</v>
      </c>
      <c r="Q39" s="12">
        <v>10.027290917208289</v>
      </c>
      <c r="R39" s="3">
        <v>3.5714285714285691E-2</v>
      </c>
    </row>
    <row r="40" spans="1:18" x14ac:dyDescent="0.25">
      <c r="A40" s="8" t="s">
        <v>26</v>
      </c>
      <c r="B40" s="3">
        <v>5.4945054945054949E-3</v>
      </c>
      <c r="C40" s="11">
        <v>182</v>
      </c>
      <c r="D40" s="3">
        <v>-2.3936677339578702E-2</v>
      </c>
      <c r="E40" s="3">
        <v>4.0082984283544683E-2</v>
      </c>
      <c r="F40" s="3">
        <v>0.19834452375319314</v>
      </c>
      <c r="G40" s="3">
        <v>0.14341428107458182</v>
      </c>
      <c r="H40" s="3">
        <v>0.24107142857142871</v>
      </c>
      <c r="K40" s="8" t="s">
        <v>26</v>
      </c>
      <c r="L40" s="3">
        <v>3.875968992248062E-3</v>
      </c>
      <c r="M40" s="11">
        <v>258</v>
      </c>
      <c r="N40" s="3">
        <v>-0.36138025920388933</v>
      </c>
      <c r="O40" s="3">
        <v>0.15288191172283472</v>
      </c>
      <c r="P40" s="12">
        <v>19.861945616984553</v>
      </c>
      <c r="Q40" s="12">
        <v>11.154339077139545</v>
      </c>
      <c r="R40" s="3">
        <v>0.24107142857142871</v>
      </c>
    </row>
    <row r="41" spans="1:18" x14ac:dyDescent="0.25">
      <c r="A41" s="8" t="s">
        <v>27</v>
      </c>
      <c r="B41" s="3">
        <v>1.098901098901099E-2</v>
      </c>
      <c r="C41" s="11">
        <v>91</v>
      </c>
      <c r="D41" s="3">
        <v>3.3844877245579351E-2</v>
      </c>
      <c r="E41" s="3">
        <v>-3.1968357685135923E-2</v>
      </c>
      <c r="F41" s="3">
        <v>0.19723809640563431</v>
      </c>
      <c r="G41" s="3">
        <v>0.17219251283615622</v>
      </c>
      <c r="H41" s="3">
        <v>0.44642857142857101</v>
      </c>
      <c r="K41" s="8" t="s">
        <v>27</v>
      </c>
      <c r="L41" s="3">
        <v>7.7519379844961239E-3</v>
      </c>
      <c r="M41" s="11">
        <v>129</v>
      </c>
      <c r="N41" s="3">
        <v>5.4033271680475704E-2</v>
      </c>
      <c r="O41" s="3">
        <v>-0.21452130190620708</v>
      </c>
      <c r="P41" s="12">
        <v>6.3131288611838885</v>
      </c>
      <c r="Q41" s="12">
        <v>8.0364180624841257</v>
      </c>
      <c r="R41" s="3">
        <v>0.44642857142857101</v>
      </c>
    </row>
    <row r="42" spans="1:18" x14ac:dyDescent="0.25">
      <c r="A42" s="8" t="s">
        <v>28</v>
      </c>
      <c r="B42" s="3">
        <v>1.6483516483516484E-2</v>
      </c>
      <c r="C42" s="11">
        <v>60.666666666666664</v>
      </c>
      <c r="D42" s="3">
        <v>3.9203397375864417E-3</v>
      </c>
      <c r="E42" s="3">
        <v>-7.5167339502671474E-3</v>
      </c>
      <c r="F42" s="3">
        <v>6.5402021172850265E-3</v>
      </c>
      <c r="G42" s="3">
        <v>0.31719224761844922</v>
      </c>
      <c r="H42" s="3">
        <v>0.24107142857142871</v>
      </c>
      <c r="K42" s="8" t="s">
        <v>28</v>
      </c>
      <c r="L42" s="3">
        <v>1.1627906976744186E-2</v>
      </c>
      <c r="M42" s="11">
        <v>86</v>
      </c>
      <c r="N42" s="3">
        <v>1.6621699137081451E-2</v>
      </c>
      <c r="O42" s="3">
        <v>-0.10908684874896048</v>
      </c>
      <c r="P42" s="12">
        <v>1.5707325673315082</v>
      </c>
      <c r="Q42" s="12">
        <v>3.3030506529243189</v>
      </c>
      <c r="R42" s="3">
        <v>0.24107142857142871</v>
      </c>
    </row>
    <row r="43" spans="1:18" x14ac:dyDescent="0.25">
      <c r="A43" s="8" t="s">
        <v>29</v>
      </c>
      <c r="B43" s="3">
        <v>2.197802197802198E-2</v>
      </c>
      <c r="C43" s="11">
        <v>45.5</v>
      </c>
      <c r="D43" s="3">
        <v>-1.6326047064299853E-2</v>
      </c>
      <c r="E43" s="3">
        <v>-0.1021031319838553</v>
      </c>
      <c r="F43" s="3">
        <v>0.97293463300290606</v>
      </c>
      <c r="G43" s="3">
        <v>0.62500617123490443</v>
      </c>
      <c r="H43" s="3">
        <v>3.5714285714285691E-2</v>
      </c>
      <c r="K43" s="8" t="s">
        <v>29</v>
      </c>
      <c r="L43" s="3">
        <v>1.5503875968992248E-2</v>
      </c>
      <c r="M43" s="11">
        <v>64.5</v>
      </c>
      <c r="N43" s="3">
        <v>3.5548982876966943E-2</v>
      </c>
      <c r="O43" s="3">
        <v>9.9294654942797989E-2</v>
      </c>
      <c r="P43" s="12">
        <v>1.4348874702097103</v>
      </c>
      <c r="Q43" s="12">
        <v>1.4424464521069507</v>
      </c>
      <c r="R43" s="3">
        <v>3.5714285714285691E-2</v>
      </c>
    </row>
    <row r="44" spans="1:18" x14ac:dyDescent="0.25">
      <c r="A44" s="8" t="s">
        <v>30</v>
      </c>
      <c r="B44" s="3">
        <v>2.7472527472527472E-2</v>
      </c>
      <c r="C44" s="11">
        <v>36.4</v>
      </c>
      <c r="D44" s="3">
        <v>8.2249945368915889E-2</v>
      </c>
      <c r="E44" s="3">
        <v>3.0919976452767381E-2</v>
      </c>
      <c r="F44" s="3">
        <v>0.70261995958966972</v>
      </c>
      <c r="G44" s="3">
        <v>0.63499134643858257</v>
      </c>
      <c r="H44" s="3" t="s">
        <v>50</v>
      </c>
      <c r="K44" s="8" t="s">
        <v>30</v>
      </c>
      <c r="L44" s="3">
        <v>1.937984496124031E-2</v>
      </c>
      <c r="M44" s="11">
        <v>51.6</v>
      </c>
      <c r="N44" s="3">
        <v>-5.5168012640716947E-2</v>
      </c>
      <c r="O44" s="3">
        <v>-4.8030400218966346E-2</v>
      </c>
      <c r="P44" s="12">
        <v>0.69020533634572989</v>
      </c>
      <c r="Q44" s="12">
        <v>1.0260957839723555</v>
      </c>
      <c r="R44" s="3" t="s">
        <v>50</v>
      </c>
    </row>
    <row r="45" spans="1:18" x14ac:dyDescent="0.25">
      <c r="A45" s="8" t="s">
        <v>31</v>
      </c>
      <c r="B45" s="3">
        <v>3.2967032967032968E-2</v>
      </c>
      <c r="C45" s="11">
        <v>30.333333333333332</v>
      </c>
      <c r="D45" s="3">
        <v>-6.2342447521833835E-2</v>
      </c>
      <c r="E45" s="3">
        <v>2.8551951479294999E-3</v>
      </c>
      <c r="F45" s="3">
        <v>0.3544206941134283</v>
      </c>
      <c r="G45" s="3">
        <v>0.39013732373835164</v>
      </c>
      <c r="H45" s="3" t="s">
        <v>50</v>
      </c>
      <c r="K45" s="8" t="s">
        <v>31</v>
      </c>
      <c r="L45" s="3">
        <v>2.3255813953488372E-2</v>
      </c>
      <c r="M45" s="11">
        <v>43</v>
      </c>
      <c r="N45" s="3">
        <v>-7.8140574184252284E-2</v>
      </c>
      <c r="O45" s="3">
        <v>-2.645459856598122E-2</v>
      </c>
      <c r="P45" s="12">
        <v>0.87794757036800863</v>
      </c>
      <c r="Q45" s="12">
        <v>1.3882644333776215</v>
      </c>
      <c r="R45" s="3" t="s">
        <v>50</v>
      </c>
    </row>
    <row r="46" spans="1:18" x14ac:dyDescent="0.25">
      <c r="A46" s="8" t="s">
        <v>32</v>
      </c>
      <c r="B46" s="3">
        <v>3.8461538461538464E-2</v>
      </c>
      <c r="C46" s="11">
        <v>26</v>
      </c>
      <c r="D46" s="3">
        <v>1.7179711895439476E-2</v>
      </c>
      <c r="E46" s="3">
        <v>6.5980164211761807E-3</v>
      </c>
      <c r="F46" s="3">
        <v>3.0819545256901785E-2</v>
      </c>
      <c r="G46" s="3">
        <v>0.26361175456745167</v>
      </c>
      <c r="H46" s="3" t="s">
        <v>50</v>
      </c>
      <c r="K46" s="8" t="s">
        <v>32</v>
      </c>
      <c r="L46" s="3">
        <v>2.7131782945736434E-2</v>
      </c>
      <c r="M46" s="11">
        <v>36.857142857142861</v>
      </c>
      <c r="N46" s="3">
        <v>0.1412136821451967</v>
      </c>
      <c r="O46" s="3">
        <v>-5.1962862144320318E-2</v>
      </c>
      <c r="P46" s="12">
        <v>2.9207461556732222</v>
      </c>
      <c r="Q46" s="12">
        <v>2.1088554962088986</v>
      </c>
      <c r="R46" s="3" t="s">
        <v>50</v>
      </c>
    </row>
    <row r="47" spans="1:18" x14ac:dyDescent="0.25">
      <c r="A47" s="8" t="s">
        <v>33</v>
      </c>
      <c r="B47" s="3">
        <v>4.3956043956043959E-2</v>
      </c>
      <c r="C47" s="11">
        <v>22.75</v>
      </c>
      <c r="D47" s="3">
        <v>-7.8923334390260155E-2</v>
      </c>
      <c r="E47" s="3">
        <v>5.8421176468251446E-3</v>
      </c>
      <c r="F47" s="3">
        <v>0.56993509753873117</v>
      </c>
      <c r="G47" s="3">
        <v>0.29486993333971401</v>
      </c>
      <c r="H47" s="3" t="s">
        <v>50</v>
      </c>
      <c r="K47" s="8" t="s">
        <v>33</v>
      </c>
      <c r="L47" s="3">
        <v>3.1007751937984496E-2</v>
      </c>
      <c r="M47" s="11">
        <v>32.25</v>
      </c>
      <c r="N47" s="3">
        <v>-0.11466493155134344</v>
      </c>
      <c r="O47" s="3">
        <v>5.5135594769500806E-2</v>
      </c>
      <c r="P47" s="12">
        <v>2.0882494636356537</v>
      </c>
      <c r="Q47" s="12">
        <v>2.1133065466375545</v>
      </c>
      <c r="R47" s="3" t="s">
        <v>50</v>
      </c>
    </row>
    <row r="48" spans="1:18" x14ac:dyDescent="0.25">
      <c r="A48" s="8" t="s">
        <v>34</v>
      </c>
      <c r="B48" s="3">
        <v>4.9450549450549448E-2</v>
      </c>
      <c r="C48" s="11">
        <v>20.222222222222221</v>
      </c>
      <c r="D48" s="3">
        <v>1.7754222993168083E-2</v>
      </c>
      <c r="E48" s="3">
        <v>-1.6634046719195623E-2</v>
      </c>
      <c r="F48" s="3">
        <v>5.3863258935624402E-2</v>
      </c>
      <c r="G48" s="3">
        <v>0.21324990647404363</v>
      </c>
      <c r="H48" s="3" t="s">
        <v>50</v>
      </c>
      <c r="K48" s="8" t="s">
        <v>34</v>
      </c>
      <c r="L48" s="3">
        <v>3.4883720930232558E-2</v>
      </c>
      <c r="M48" s="11">
        <v>28.666666666666668</v>
      </c>
      <c r="N48" s="3">
        <v>7.8563574892425159E-2</v>
      </c>
      <c r="O48" s="3">
        <v>-8.9372197885459748E-2</v>
      </c>
      <c r="P48" s="12">
        <v>1.8265916320634561</v>
      </c>
      <c r="Q48" s="12">
        <v>1.4690097778087963</v>
      </c>
      <c r="R48" s="3" t="s">
        <v>50</v>
      </c>
    </row>
    <row r="49" spans="1:18" x14ac:dyDescent="0.25">
      <c r="A49" s="8" t="s">
        <v>35</v>
      </c>
      <c r="B49" s="3">
        <v>5.4945054945054944E-2</v>
      </c>
      <c r="C49" s="11">
        <v>18.2</v>
      </c>
      <c r="D49" s="3">
        <v>-4.6648322104295939E-2</v>
      </c>
      <c r="E49" s="3">
        <v>9.4449183654205515E-3</v>
      </c>
      <c r="F49" s="3">
        <v>0.20613979186487988</v>
      </c>
      <c r="G49" s="3">
        <v>0.13483077010051553</v>
      </c>
      <c r="H49" s="3" t="s">
        <v>50</v>
      </c>
      <c r="K49" s="8" t="s">
        <v>35</v>
      </c>
      <c r="L49" s="3">
        <v>3.875968992248062E-2</v>
      </c>
      <c r="M49" s="11">
        <v>25.8</v>
      </c>
      <c r="N49" s="3">
        <v>-5.4495729751345076E-3</v>
      </c>
      <c r="O49" s="3">
        <v>3.3312747604433486E-2</v>
      </c>
      <c r="P49" s="12">
        <v>0.14698737281527269</v>
      </c>
      <c r="Q49" s="12">
        <v>0.66940661408953417</v>
      </c>
      <c r="R49" s="3" t="s">
        <v>50</v>
      </c>
    </row>
    <row r="50" spans="1:18" x14ac:dyDescent="0.25">
      <c r="A50" s="8" t="s">
        <v>36</v>
      </c>
      <c r="B50" s="3">
        <v>6.043956043956044E-2</v>
      </c>
      <c r="C50" s="11">
        <v>16.545454545454547</v>
      </c>
      <c r="D50" s="3">
        <v>1.3624371404683791E-2</v>
      </c>
      <c r="E50" s="3">
        <v>-1.1236644181943397E-2</v>
      </c>
      <c r="F50" s="3">
        <v>2.8381595846637468E-2</v>
      </c>
      <c r="G50" s="3">
        <v>8.229976909355835E-2</v>
      </c>
      <c r="H50" s="3" t="s">
        <v>50</v>
      </c>
      <c r="K50" s="8" t="s">
        <v>36</v>
      </c>
      <c r="L50" s="3">
        <v>4.2635658914728682E-2</v>
      </c>
      <c r="M50" s="11">
        <v>23.454545454545453</v>
      </c>
      <c r="N50" s="3">
        <v>-4.7487949970637287E-2</v>
      </c>
      <c r="O50" s="3">
        <v>1.7049415520287924E-3</v>
      </c>
      <c r="P50" s="12">
        <v>0.29128357613613631</v>
      </c>
      <c r="Q50" s="12">
        <v>0.36279653632939535</v>
      </c>
      <c r="R50" s="3" t="s">
        <v>50</v>
      </c>
    </row>
    <row r="51" spans="1:18" x14ac:dyDescent="0.25">
      <c r="A51" s="8" t="s">
        <v>37</v>
      </c>
      <c r="B51" s="3">
        <v>6.5934065934065936E-2</v>
      </c>
      <c r="C51" s="11">
        <v>15.166666666666666</v>
      </c>
      <c r="D51" s="3">
        <v>-2.6539943494313521E-2</v>
      </c>
      <c r="E51" s="3">
        <v>1.0124909182844184E-2</v>
      </c>
      <c r="F51" s="3">
        <v>7.3426297184439923E-2</v>
      </c>
      <c r="G51" s="3">
        <v>4.9758523294820715E-2</v>
      </c>
      <c r="H51" s="3" t="s">
        <v>50</v>
      </c>
      <c r="K51" s="8" t="s">
        <v>37</v>
      </c>
      <c r="L51" s="3">
        <v>4.6511627906976744E-2</v>
      </c>
      <c r="M51" s="11">
        <v>21.5</v>
      </c>
      <c r="N51" s="3">
        <v>3.2764419993836759E-2</v>
      </c>
      <c r="O51" s="3">
        <v>-5.4534924751099688E-2</v>
      </c>
      <c r="P51" s="12">
        <v>0.52213591533314196</v>
      </c>
      <c r="Q51" s="12">
        <v>0.35320219802707303</v>
      </c>
      <c r="R51" s="3" t="s">
        <v>50</v>
      </c>
    </row>
    <row r="52" spans="1:18" x14ac:dyDescent="0.25">
      <c r="A52" s="8" t="s">
        <v>38</v>
      </c>
      <c r="B52" s="3">
        <v>7.1428571428571425E-2</v>
      </c>
      <c r="C52" s="11">
        <v>14</v>
      </c>
      <c r="D52" s="3">
        <v>2.1279199300999431E-5</v>
      </c>
      <c r="E52" s="3">
        <v>-9.7716709364077271E-3</v>
      </c>
      <c r="F52" s="3">
        <v>8.6892265181320108E-3</v>
      </c>
      <c r="G52" s="3">
        <v>2.7537903444896691E-2</v>
      </c>
      <c r="H52" s="3" t="s">
        <v>50</v>
      </c>
      <c r="K52" s="8" t="s">
        <v>38</v>
      </c>
      <c r="L52" s="3">
        <v>5.0387596899224806E-2</v>
      </c>
      <c r="M52" s="11">
        <v>19.846153846153847</v>
      </c>
      <c r="N52" s="3">
        <v>-1.5884866244050892E-2</v>
      </c>
      <c r="O52" s="3">
        <v>3.3123453669313171E-2</v>
      </c>
      <c r="P52" s="12">
        <v>0.17408448845611355</v>
      </c>
      <c r="Q52" s="12">
        <v>0.23918424335349492</v>
      </c>
      <c r="R52" s="3" t="s">
        <v>50</v>
      </c>
    </row>
    <row r="53" spans="1:18" x14ac:dyDescent="0.25">
      <c r="A53" s="8" t="s">
        <v>39</v>
      </c>
      <c r="B53" s="3">
        <v>7.6923076923076927E-2</v>
      </c>
      <c r="C53" s="11">
        <v>13</v>
      </c>
      <c r="D53" s="3">
        <v>8.1415751574789984E-3</v>
      </c>
      <c r="E53" s="3">
        <v>1.1956945304489248E-2</v>
      </c>
      <c r="F53" s="3">
        <v>1.9042094622407826E-2</v>
      </c>
      <c r="G53" s="3">
        <v>1.6171143138586766E-2</v>
      </c>
      <c r="H53" s="3" t="s">
        <v>50</v>
      </c>
      <c r="K53" s="8" t="s">
        <v>39</v>
      </c>
      <c r="L53" s="3">
        <v>5.4263565891472867E-2</v>
      </c>
      <c r="M53" s="11">
        <v>18.428571428571431</v>
      </c>
      <c r="N53" s="3">
        <v>2.1630610073332539E-2</v>
      </c>
      <c r="O53" s="3">
        <v>-1.0559484363941067E-2</v>
      </c>
      <c r="P53" s="12">
        <v>7.4740794280816356E-2</v>
      </c>
      <c r="Q53" s="12">
        <v>0.15416644196153523</v>
      </c>
      <c r="R53" s="3" t="s">
        <v>50</v>
      </c>
    </row>
    <row r="54" spans="1:18" x14ac:dyDescent="0.25">
      <c r="A54" s="8" t="s">
        <v>40</v>
      </c>
      <c r="B54" s="3">
        <v>8.2417582417582416E-2</v>
      </c>
      <c r="C54" s="11">
        <v>12.133333333333333</v>
      </c>
      <c r="D54" s="3">
        <v>-5.6540340122875725E-3</v>
      </c>
      <c r="E54" s="3">
        <v>-8.7665869672181249E-3</v>
      </c>
      <c r="F54" s="3">
        <v>9.9027244375972066E-3</v>
      </c>
      <c r="G54" s="3">
        <v>1.4125387776785981E-2</v>
      </c>
      <c r="H54" s="3" t="s">
        <v>50</v>
      </c>
      <c r="K54" s="8" t="s">
        <v>40</v>
      </c>
      <c r="L54" s="3">
        <v>5.8139534883720929E-2</v>
      </c>
      <c r="M54" s="11">
        <v>17.2</v>
      </c>
      <c r="N54" s="3">
        <v>-3.8641407526804554E-2</v>
      </c>
      <c r="O54" s="3">
        <v>8.0135117034246077E-3</v>
      </c>
      <c r="P54" s="12">
        <v>0.20090134216608291</v>
      </c>
      <c r="Q54" s="12">
        <v>0.19529835831607778</v>
      </c>
      <c r="R54" s="3" t="s">
        <v>50</v>
      </c>
    </row>
    <row r="55" spans="1:18" x14ac:dyDescent="0.25">
      <c r="A55" s="8" t="s">
        <v>51</v>
      </c>
      <c r="B55" s="3">
        <v>8.7912087912087919E-2</v>
      </c>
      <c r="C55" s="11">
        <v>11.375</v>
      </c>
      <c r="D55" s="3">
        <v>9.4098685644525941E-3</v>
      </c>
      <c r="E55" s="3">
        <v>9.2500115606074483E-3</v>
      </c>
      <c r="F55" s="3">
        <v>1.5843858964719657E-2</v>
      </c>
      <c r="G55" s="3">
        <v>1.7041695936749632E-2</v>
      </c>
      <c r="H55" s="3" t="s">
        <v>50</v>
      </c>
      <c r="K55" s="8" t="s">
        <v>51</v>
      </c>
      <c r="L55" s="3">
        <v>6.2015503875968991E-2</v>
      </c>
      <c r="M55" s="11">
        <v>16.125</v>
      </c>
      <c r="N55" s="3">
        <v>1.0095358391135836E-2</v>
      </c>
      <c r="O55" s="3">
        <v>-4.9490659733060202E-2</v>
      </c>
      <c r="P55" s="12">
        <v>0.32911017437981399</v>
      </c>
      <c r="Q55" s="12">
        <v>0.21371797525910199</v>
      </c>
      <c r="R55" s="3" t="s">
        <v>50</v>
      </c>
    </row>
    <row r="56" spans="1:18" x14ac:dyDescent="0.25">
      <c r="A56" s="8" t="s">
        <v>52</v>
      </c>
      <c r="B56" s="3">
        <v>9.3406593406593408E-2</v>
      </c>
      <c r="C56" s="11">
        <v>10.705882352941176</v>
      </c>
      <c r="D56" s="3">
        <v>-1.5546441966321222E-2</v>
      </c>
      <c r="E56" s="3">
        <v>-7.8189892744215499E-3</v>
      </c>
      <c r="F56" s="3">
        <v>2.7557389048799872E-2</v>
      </c>
      <c r="G56" s="3">
        <v>1.8340531263343656E-2</v>
      </c>
      <c r="H56" s="3" t="s">
        <v>50</v>
      </c>
      <c r="K56" s="8" t="s">
        <v>52</v>
      </c>
      <c r="L56" s="3">
        <v>6.589147286821706E-2</v>
      </c>
      <c r="M56" s="11">
        <v>15.176470588235293</v>
      </c>
      <c r="N56" s="3">
        <v>1.9019244189293724E-2</v>
      </c>
      <c r="O56" s="3">
        <v>8.9552488048176386E-3</v>
      </c>
      <c r="P56" s="12">
        <v>5.700872885877404E-2</v>
      </c>
      <c r="Q56" s="12">
        <v>0.12815638224165932</v>
      </c>
      <c r="R56" s="3" t="s">
        <v>50</v>
      </c>
    </row>
    <row r="57" spans="1:18" x14ac:dyDescent="0.25">
      <c r="A57" s="8" t="s">
        <v>53</v>
      </c>
      <c r="B57" s="3">
        <v>9.8901098901098897E-2</v>
      </c>
      <c r="C57" s="11">
        <v>10.111111111111111</v>
      </c>
      <c r="D57" s="3">
        <v>8.5553538151671681E-3</v>
      </c>
      <c r="E57" s="3">
        <v>-2.4823051460344265E-3</v>
      </c>
      <c r="F57" s="3">
        <v>7.221388514405922E-3</v>
      </c>
      <c r="G57" s="3">
        <v>1.1284308786433142E-2</v>
      </c>
      <c r="H57" s="3" t="s">
        <v>50</v>
      </c>
      <c r="K57" s="8" t="s">
        <v>53</v>
      </c>
      <c r="L57" s="3">
        <v>6.9767441860465115E-2</v>
      </c>
      <c r="M57" s="11">
        <v>14.333333333333334</v>
      </c>
      <c r="N57" s="3">
        <v>-1.9957077404410415E-2</v>
      </c>
      <c r="O57" s="3">
        <v>4.9911524346761054E-3</v>
      </c>
      <c r="P57" s="12">
        <v>5.4592353808582454E-2</v>
      </c>
      <c r="Q57" s="12">
        <v>7.0588115178731189E-2</v>
      </c>
      <c r="R57" s="3" t="s">
        <v>50</v>
      </c>
    </row>
    <row r="58" spans="1:18" x14ac:dyDescent="0.25">
      <c r="A58" s="8" t="s">
        <v>54</v>
      </c>
      <c r="B58" s="3">
        <v>0.1043956043956044</v>
      </c>
      <c r="C58" s="11">
        <v>9.5789473684210531</v>
      </c>
      <c r="D58" s="3">
        <v>-5.839498877768641E-3</v>
      </c>
      <c r="E58" s="3">
        <v>-2.0199291464950428E-3</v>
      </c>
      <c r="F58" s="3">
        <v>3.4743673419292483E-3</v>
      </c>
      <c r="G58" s="3">
        <v>4.3868928903051082E-3</v>
      </c>
      <c r="H58" s="3" t="s">
        <v>50</v>
      </c>
      <c r="K58" s="8" t="s">
        <v>54</v>
      </c>
      <c r="L58" s="3">
        <v>7.3643410852713184E-2</v>
      </c>
      <c r="M58" s="11">
        <v>13.578947368421051</v>
      </c>
      <c r="N58" s="3">
        <v>-2.9701611165196835E-3</v>
      </c>
      <c r="O58" s="3">
        <v>-2.547808984746398E-2</v>
      </c>
      <c r="P58" s="12">
        <v>8.4876184594025697E-2</v>
      </c>
      <c r="Q58" s="12">
        <v>5.5343642122310251E-2</v>
      </c>
      <c r="R58" s="3" t="s">
        <v>50</v>
      </c>
    </row>
    <row r="59" spans="1:18" x14ac:dyDescent="0.25">
      <c r="A59" s="8" t="s">
        <v>55</v>
      </c>
      <c r="B59" s="3">
        <v>0.10989010989010989</v>
      </c>
      <c r="C59" s="11">
        <v>9.1</v>
      </c>
      <c r="D59" s="3">
        <v>1.721613015135985E-3</v>
      </c>
      <c r="E59" s="3">
        <v>-1.1258960431054814E-3</v>
      </c>
      <c r="F59" s="3">
        <v>3.8507498791272396E-4</v>
      </c>
      <c r="G59" s="3">
        <v>1.4457907886959768E-3</v>
      </c>
      <c r="H59" s="3" t="s">
        <v>50</v>
      </c>
      <c r="K59" s="8" t="s">
        <v>55</v>
      </c>
      <c r="L59" s="3">
        <v>7.7519379844961239E-2</v>
      </c>
      <c r="M59" s="11">
        <v>12.9</v>
      </c>
      <c r="N59" s="3">
        <v>5.8295536489273245E-3</v>
      </c>
      <c r="O59" s="3">
        <v>4.696663387454985E-3</v>
      </c>
      <c r="P59" s="12">
        <v>7.2294622109808802E-3</v>
      </c>
      <c r="Q59" s="12">
        <v>2.9152953825498564E-2</v>
      </c>
      <c r="R59" s="3" t="s">
        <v>50</v>
      </c>
    </row>
    <row r="60" spans="1:18" x14ac:dyDescent="0.25">
      <c r="A60" s="8" t="s">
        <v>56</v>
      </c>
      <c r="B60" s="3">
        <v>0.11538461538461539</v>
      </c>
      <c r="C60" s="11">
        <v>8.6666666666666661</v>
      </c>
      <c r="D60" s="3">
        <v>-4.084113611963902E-4</v>
      </c>
      <c r="E60" s="3">
        <v>-2.3138680795282917E-3</v>
      </c>
      <c r="F60" s="3">
        <v>5.023914649766952E-4</v>
      </c>
      <c r="G60" s="3">
        <v>9.3442755542320433E-4</v>
      </c>
      <c r="H60" s="3" t="s">
        <v>50</v>
      </c>
      <c r="K60" s="8" t="s">
        <v>56</v>
      </c>
      <c r="L60" s="3">
        <v>8.1395348837209308E-2</v>
      </c>
      <c r="M60" s="11">
        <v>12.285714285714285</v>
      </c>
      <c r="N60" s="3">
        <v>-4.0937424703108537E-3</v>
      </c>
      <c r="O60" s="3">
        <v>-9.7256191577611718E-3</v>
      </c>
      <c r="P60" s="12">
        <v>1.4363685008539894E-2</v>
      </c>
      <c r="Q60" s="12">
        <v>1.2222178208043437E-2</v>
      </c>
      <c r="R60" s="3" t="s">
        <v>50</v>
      </c>
    </row>
    <row r="61" spans="1:18" x14ac:dyDescent="0.25">
      <c r="A61" s="8" t="s">
        <v>57</v>
      </c>
      <c r="B61" s="3">
        <v>0.12087912087912088</v>
      </c>
      <c r="C61" s="11">
        <v>8.2727272727272734</v>
      </c>
      <c r="D61" s="3">
        <v>8.4812153186148405E-5</v>
      </c>
      <c r="E61" s="3">
        <v>4.1977750534421265E-3</v>
      </c>
      <c r="F61" s="3">
        <v>1.60419427355725E-3</v>
      </c>
      <c r="G61" s="3">
        <v>1.8131086641325574E-3</v>
      </c>
      <c r="H61" s="3" t="s">
        <v>50</v>
      </c>
      <c r="K61" s="8" t="s">
        <v>57</v>
      </c>
      <c r="L61" s="3">
        <v>8.5271317829457363E-2</v>
      </c>
      <c r="M61" s="11">
        <v>11.727272727272727</v>
      </c>
      <c r="N61" s="3">
        <v>2.0064577956287462E-3</v>
      </c>
      <c r="O61" s="3">
        <v>2.6902324739621827E-3</v>
      </c>
      <c r="P61" s="12">
        <v>1.4529558507984069E-3</v>
      </c>
      <c r="Q61" s="12">
        <v>9.164324797681726E-3</v>
      </c>
      <c r="R61" s="3" t="s">
        <v>50</v>
      </c>
    </row>
    <row r="62" spans="1:18" x14ac:dyDescent="0.25">
      <c r="A62" s="8" t="s">
        <v>58</v>
      </c>
      <c r="B62" s="3">
        <v>0.12637362637362637</v>
      </c>
      <c r="C62" s="11">
        <v>7.9130434782608701</v>
      </c>
      <c r="D62" s="3">
        <v>-4.9773928047879929E-3</v>
      </c>
      <c r="E62" s="3">
        <v>-2.8277848700218604E-3</v>
      </c>
      <c r="F62" s="3">
        <v>2.9821433827894647E-3</v>
      </c>
      <c r="G62" s="3">
        <v>3.7244463258346633E-3</v>
      </c>
      <c r="H62" s="3" t="s">
        <v>50</v>
      </c>
      <c r="K62" s="8" t="s">
        <v>58</v>
      </c>
      <c r="L62" s="3">
        <v>8.9147286821705432E-2</v>
      </c>
      <c r="M62" s="11">
        <v>11.217391304347826</v>
      </c>
      <c r="N62" s="3">
        <v>-6.8827740949848415E-3</v>
      </c>
      <c r="O62" s="3">
        <v>-1.0070048453397646E-2</v>
      </c>
      <c r="P62" s="12">
        <v>1.919242070743182E-2</v>
      </c>
      <c r="Q62" s="12">
        <v>1.0824607538750298E-2</v>
      </c>
      <c r="R62" s="3" t="s">
        <v>50</v>
      </c>
    </row>
    <row r="63" spans="1:18" x14ac:dyDescent="0.25">
      <c r="A63" s="8" t="s">
        <v>59</v>
      </c>
      <c r="B63" s="3">
        <v>0.13186813186813187</v>
      </c>
      <c r="C63" s="11">
        <v>7.583333333333333</v>
      </c>
      <c r="D63" s="3">
        <v>7.9054178676521616E-3</v>
      </c>
      <c r="E63" s="3">
        <v>3.5110915065837715E-3</v>
      </c>
      <c r="F63" s="3">
        <v>6.8089289659116854E-3</v>
      </c>
      <c r="G63" s="3">
        <v>6.5101402943416996E-3</v>
      </c>
      <c r="H63" s="3" t="s">
        <v>50</v>
      </c>
      <c r="K63" s="8" t="s">
        <v>59</v>
      </c>
      <c r="L63" s="3">
        <v>9.3023255813953487E-2</v>
      </c>
      <c r="M63" s="11">
        <v>10.75</v>
      </c>
      <c r="N63" s="3">
        <v>5.8647320467949335E-3</v>
      </c>
      <c r="O63" s="3">
        <v>-1.4440598207653851E-3</v>
      </c>
      <c r="P63" s="12">
        <v>4.7059704063181652E-3</v>
      </c>
      <c r="Q63" s="12">
        <v>8.7775594871937583E-3</v>
      </c>
      <c r="R63" s="3" t="s">
        <v>50</v>
      </c>
    </row>
    <row r="64" spans="1:18" x14ac:dyDescent="0.25">
      <c r="A64" s="8" t="s">
        <v>60</v>
      </c>
      <c r="B64" s="3">
        <v>0.13736263736263737</v>
      </c>
      <c r="C64" s="11">
        <v>7.2799999999999994</v>
      </c>
      <c r="D64" s="3">
        <v>-1.0321095692831291E-2</v>
      </c>
      <c r="E64" s="3">
        <v>5.0224795502149607E-4</v>
      </c>
      <c r="F64" s="3">
        <v>9.7167315071102558E-3</v>
      </c>
      <c r="G64" s="3">
        <v>9.012113628259889E-3</v>
      </c>
      <c r="H64" s="3" t="s">
        <v>50</v>
      </c>
      <c r="K64" s="8" t="s">
        <v>60</v>
      </c>
      <c r="L64" s="3">
        <v>9.6899224806201556E-2</v>
      </c>
      <c r="M64" s="11">
        <v>10.32</v>
      </c>
      <c r="N64" s="3">
        <v>-6.938969970419896E-3</v>
      </c>
      <c r="O64" s="3">
        <v>-2.833978152435091E-3</v>
      </c>
      <c r="P64" s="12">
        <v>7.2473149980340377E-3</v>
      </c>
      <c r="Q64" s="12">
        <v>6.8484818315174929E-3</v>
      </c>
      <c r="R64" s="3" t="s">
        <v>50</v>
      </c>
    </row>
    <row r="65" spans="1:18" x14ac:dyDescent="0.25">
      <c r="A65" s="8" t="s">
        <v>61</v>
      </c>
      <c r="B65" s="3">
        <v>0.14285714285714285</v>
      </c>
      <c r="C65" s="11">
        <v>7</v>
      </c>
      <c r="D65" s="3">
        <v>9.7232980028088348E-3</v>
      </c>
      <c r="E65" s="3">
        <v>3.7023109780443151E-3</v>
      </c>
      <c r="F65" s="3">
        <v>9.8507163872912102E-3</v>
      </c>
      <c r="G65" s="3">
        <v>1.1172534863732235E-2</v>
      </c>
      <c r="H65" s="3" t="s">
        <v>50</v>
      </c>
      <c r="K65" s="8" t="s">
        <v>61</v>
      </c>
      <c r="L65" s="3">
        <v>0.10077519379844961</v>
      </c>
      <c r="M65" s="11">
        <v>9.9230769230769234</v>
      </c>
      <c r="N65" s="3">
        <v>-2.4836801930973903E-3</v>
      </c>
      <c r="O65" s="3">
        <v>-6.9494886420829573E-3</v>
      </c>
      <c r="P65" s="12">
        <v>7.0258636997551369E-3</v>
      </c>
      <c r="Q65" s="12">
        <v>5.8832591537528092E-3</v>
      </c>
      <c r="R65" s="3" t="s">
        <v>50</v>
      </c>
    </row>
    <row r="66" spans="1:18" x14ac:dyDescent="0.25">
      <c r="A66" s="8" t="s">
        <v>62</v>
      </c>
      <c r="B66" s="3">
        <v>0.14835164835164835</v>
      </c>
      <c r="C66" s="11">
        <v>6.7407407407407405</v>
      </c>
      <c r="D66" s="3">
        <v>-1.2326524678048232E-2</v>
      </c>
      <c r="E66" s="3">
        <v>-4.2172540248017745E-3</v>
      </c>
      <c r="F66" s="3">
        <v>1.5445288235489733E-2</v>
      </c>
      <c r="G66" s="3">
        <v>1.2836601873434092E-2</v>
      </c>
      <c r="H66" s="3" t="s">
        <v>50</v>
      </c>
      <c r="K66" s="8" t="s">
        <v>62</v>
      </c>
      <c r="L66" s="3">
        <v>0.10465116279069768</v>
      </c>
      <c r="M66" s="11">
        <v>9.5555555555555554</v>
      </c>
      <c r="N66" s="3">
        <v>2.727913540561075E-4</v>
      </c>
      <c r="O66" s="3">
        <v>-4.6373553449433431E-3</v>
      </c>
      <c r="P66" s="12">
        <v>2.7837528836377841E-3</v>
      </c>
      <c r="Q66" s="12">
        <v>4.281550700689204E-3</v>
      </c>
      <c r="R66" s="3" t="s">
        <v>50</v>
      </c>
    </row>
    <row r="67" spans="1:18" x14ac:dyDescent="0.25">
      <c r="A67" s="8" t="s">
        <v>63</v>
      </c>
      <c r="B67" s="3">
        <v>0.15384615384615385</v>
      </c>
      <c r="C67" s="11">
        <v>6.5</v>
      </c>
      <c r="D67" s="3">
        <v>8.7266488285036078E-3</v>
      </c>
      <c r="E67" s="3">
        <v>-8.1970302416989431E-3</v>
      </c>
      <c r="F67" s="3">
        <v>1.304445911490089E-2</v>
      </c>
      <c r="G67" s="3">
        <v>1.0655544579346768E-2</v>
      </c>
      <c r="H67" s="3" t="s">
        <v>50</v>
      </c>
      <c r="K67" s="8" t="s">
        <v>63</v>
      </c>
      <c r="L67" s="3">
        <v>0.10852713178294573</v>
      </c>
      <c r="M67" s="11">
        <v>9.2142857142857153</v>
      </c>
      <c r="N67" s="3">
        <v>-2.8265286012802289E-4</v>
      </c>
      <c r="O67" s="3">
        <v>-5.8944036656919689E-3</v>
      </c>
      <c r="P67" s="12">
        <v>4.4922814505365298E-3</v>
      </c>
      <c r="Q67" s="12">
        <v>3.1021465405209215E-3</v>
      </c>
      <c r="R67" s="3" t="s">
        <v>50</v>
      </c>
    </row>
    <row r="68" spans="1:18" x14ac:dyDescent="0.25">
      <c r="A68" s="8" t="s">
        <v>64</v>
      </c>
      <c r="B68" s="3">
        <v>0.15934065934065933</v>
      </c>
      <c r="C68" s="11">
        <v>6.2758620689655178</v>
      </c>
      <c r="D68" s="3">
        <v>-3.6064035312557835E-3</v>
      </c>
      <c r="E68" s="3">
        <v>3.1727272569439043E-3</v>
      </c>
      <c r="F68" s="3">
        <v>2.0995833656260168E-3</v>
      </c>
      <c r="G68" s="3">
        <v>6.4066538905232836E-3</v>
      </c>
      <c r="H68" s="3" t="s">
        <v>50</v>
      </c>
      <c r="K68" s="8" t="s">
        <v>64</v>
      </c>
      <c r="L68" s="3">
        <v>0.1124031007751938</v>
      </c>
      <c r="M68" s="11">
        <v>8.8965517241379306</v>
      </c>
      <c r="N68" s="3">
        <v>6.9349346009939976E-4</v>
      </c>
      <c r="O68" s="3">
        <v>4.796108823764029E-4</v>
      </c>
      <c r="P68" s="12">
        <v>9.1713811322591732E-5</v>
      </c>
      <c r="Q68" s="12">
        <v>3.3307845352776337E-3</v>
      </c>
      <c r="R68" s="3" t="s">
        <v>50</v>
      </c>
    </row>
    <row r="69" spans="1:18" x14ac:dyDescent="0.25">
      <c r="A69" s="8" t="s">
        <v>65</v>
      </c>
      <c r="B69" s="3">
        <v>0.16483516483516483</v>
      </c>
      <c r="C69" s="11">
        <v>6.0666666666666664</v>
      </c>
      <c r="D69" s="3">
        <v>-2.5615203858513837E-3</v>
      </c>
      <c r="E69" s="3">
        <v>-8.4018727648727063E-3</v>
      </c>
      <c r="F69" s="3">
        <v>7.0209095906260174E-3</v>
      </c>
      <c r="G69" s="3">
        <v>5.3261050758718611E-3</v>
      </c>
      <c r="H69" s="3" t="s">
        <v>50</v>
      </c>
      <c r="K69" s="8" t="s">
        <v>65</v>
      </c>
      <c r="L69" s="3">
        <v>0.11627906976744186</v>
      </c>
      <c r="M69" s="11">
        <v>8.6</v>
      </c>
      <c r="N69" s="3">
        <v>-5.7536482772767815E-3</v>
      </c>
      <c r="O69" s="3">
        <v>-8.0918938328473081E-5</v>
      </c>
      <c r="P69" s="12">
        <v>4.2713211121415467E-3</v>
      </c>
      <c r="Q69" s="12">
        <v>1.0422124347729116E-2</v>
      </c>
      <c r="R69" s="3" t="s">
        <v>50</v>
      </c>
    </row>
    <row r="70" spans="1:18" x14ac:dyDescent="0.25">
      <c r="A70" s="8" t="s">
        <v>66</v>
      </c>
      <c r="B70" s="3">
        <v>0.17032967032967034</v>
      </c>
      <c r="C70" s="11">
        <v>5.870967741935484</v>
      </c>
      <c r="D70" s="3">
        <v>-1.2752160168500251E-4</v>
      </c>
      <c r="E70" s="3">
        <v>4.9763286330902438E-3</v>
      </c>
      <c r="F70" s="3">
        <v>2.2549898665303212E-3</v>
      </c>
      <c r="G70" s="3">
        <v>7.4822065786926432E-3</v>
      </c>
      <c r="H70" s="3" t="s">
        <v>50</v>
      </c>
      <c r="K70" s="8" t="s">
        <v>66</v>
      </c>
      <c r="L70" s="3">
        <v>0.12015503875968993</v>
      </c>
      <c r="M70" s="11">
        <v>8.32258064516129</v>
      </c>
      <c r="N70" s="3">
        <v>-7.4119599582239777E-3</v>
      </c>
      <c r="O70" s="3">
        <v>-1.3378966994122832E-2</v>
      </c>
      <c r="P70" s="12">
        <v>3.0177474164526537E-2</v>
      </c>
      <c r="Q70" s="12">
        <v>2.2160356757064605E-2</v>
      </c>
      <c r="R70" s="3" t="s">
        <v>50</v>
      </c>
    </row>
    <row r="71" spans="1:18" x14ac:dyDescent="0.25">
      <c r="A71" s="8" t="s">
        <v>67</v>
      </c>
      <c r="B71" s="3">
        <v>0.17582417582417584</v>
      </c>
      <c r="C71" s="11">
        <v>5.6875</v>
      </c>
      <c r="D71" s="3">
        <v>-1.0361841698998982E-2</v>
      </c>
      <c r="E71" s="3">
        <v>-1.0033612378902204E-2</v>
      </c>
      <c r="F71" s="3">
        <v>1.8931743809630804E-2</v>
      </c>
      <c r="G71" s="3">
        <v>1.0485643712372742E-2</v>
      </c>
      <c r="H71" s="3" t="s">
        <v>50</v>
      </c>
      <c r="K71" s="8" t="s">
        <v>67</v>
      </c>
      <c r="L71" s="3">
        <v>0.12403100775193798</v>
      </c>
      <c r="M71" s="11">
        <v>8.0625</v>
      </c>
      <c r="N71" s="3">
        <v>1.5027069509779273E-2</v>
      </c>
      <c r="O71" s="3">
        <v>-1.9466011294058357E-3</v>
      </c>
      <c r="P71" s="12">
        <v>2.9618667547127712E-2</v>
      </c>
      <c r="Q71" s="12">
        <v>2.4149349200014908E-2</v>
      </c>
      <c r="R71" s="3" t="s">
        <v>50</v>
      </c>
    </row>
    <row r="72" spans="1:18" x14ac:dyDescent="0.25">
      <c r="A72" s="8" t="s">
        <v>68</v>
      </c>
      <c r="B72" s="3">
        <v>0.18131868131868131</v>
      </c>
      <c r="C72" s="11">
        <v>5.5151515151515156</v>
      </c>
      <c r="D72" s="3">
        <v>6.0708494826485432E-3</v>
      </c>
      <c r="E72" s="3">
        <v>2.7347833376960323E-3</v>
      </c>
      <c r="F72" s="3">
        <v>4.0344170544053676E-3</v>
      </c>
      <c r="G72" s="3">
        <v>8.4148911764321908E-3</v>
      </c>
      <c r="H72" s="3" t="s">
        <v>50</v>
      </c>
      <c r="K72" s="8" t="s">
        <v>68</v>
      </c>
      <c r="L72" s="3">
        <v>0.12790697674418605</v>
      </c>
      <c r="M72" s="11">
        <v>7.8181818181818175</v>
      </c>
      <c r="N72" s="3">
        <v>-1.0502612372409105E-2</v>
      </c>
      <c r="O72" s="3">
        <v>1.2234690880737816E-3</v>
      </c>
      <c r="P72" s="12">
        <v>1.4422424879837324E-2</v>
      </c>
      <c r="Q72" s="12">
        <v>1.5607744986246161E-2</v>
      </c>
      <c r="R72" s="3" t="s">
        <v>50</v>
      </c>
    </row>
    <row r="73" spans="1:18" x14ac:dyDescent="0.25">
      <c r="A73" s="8" t="s">
        <v>69</v>
      </c>
      <c r="B73" s="3">
        <v>0.18681318681318682</v>
      </c>
      <c r="C73" s="11">
        <v>5.3529411764705879</v>
      </c>
      <c r="D73" s="3">
        <v>-7.4514348261343734E-3</v>
      </c>
      <c r="E73" s="3">
        <v>-5.1612959985578135E-3</v>
      </c>
      <c r="F73" s="3">
        <v>7.476820019109996E-3</v>
      </c>
      <c r="G73" s="3">
        <v>6.1701922927920854E-3</v>
      </c>
      <c r="H73" s="3" t="s">
        <v>50</v>
      </c>
      <c r="K73" s="8" t="s">
        <v>69</v>
      </c>
      <c r="L73" s="3">
        <v>0.13178294573643412</v>
      </c>
      <c r="M73" s="11">
        <v>7.5882352941176467</v>
      </c>
      <c r="N73" s="3">
        <v>1.7976087928935698E-3</v>
      </c>
      <c r="O73" s="3">
        <v>-1.2787570839813828E-3</v>
      </c>
      <c r="P73" s="12">
        <v>6.2779359972358923E-4</v>
      </c>
      <c r="Q73" s="12">
        <v>1.0448556712504001E-2</v>
      </c>
      <c r="R73" s="3" t="s">
        <v>50</v>
      </c>
    </row>
    <row r="74" spans="1:18" x14ac:dyDescent="0.25">
      <c r="A74" s="8" t="s">
        <v>70</v>
      </c>
      <c r="B74" s="3">
        <v>0.19230769230769232</v>
      </c>
      <c r="C74" s="11">
        <v>5.1999999999999993</v>
      </c>
      <c r="D74" s="3">
        <v>6.825234890135954E-3</v>
      </c>
      <c r="E74" s="3">
        <v>2.1859074126062703E-3</v>
      </c>
      <c r="F74" s="3">
        <v>4.6739440495034727E-3</v>
      </c>
      <c r="G74" s="3">
        <v>4.4330956427835874E-3</v>
      </c>
      <c r="H74" s="3" t="s">
        <v>50</v>
      </c>
      <c r="K74" s="8" t="s">
        <v>70</v>
      </c>
      <c r="L74" s="3">
        <v>0.13565891472868216</v>
      </c>
      <c r="M74" s="11">
        <v>7.3714285714285719</v>
      </c>
      <c r="N74" s="3">
        <v>-1.0063333272544031E-2</v>
      </c>
      <c r="O74" s="3">
        <v>-8.5051486621178542E-3</v>
      </c>
      <c r="P74" s="12">
        <v>2.239546171115318E-2</v>
      </c>
      <c r="Q74" s="12">
        <v>1.250840863712516E-2</v>
      </c>
      <c r="R74" s="3" t="s">
        <v>50</v>
      </c>
    </row>
    <row r="75" spans="1:18" x14ac:dyDescent="0.25">
      <c r="A75" s="8" t="s">
        <v>71</v>
      </c>
      <c r="B75" s="3">
        <v>0.19780219780219779</v>
      </c>
      <c r="C75" s="11">
        <v>5.0555555555555554</v>
      </c>
      <c r="D75" s="3">
        <v>-4.038702800454431E-3</v>
      </c>
      <c r="E75" s="3">
        <v>-1.087596149806665E-3</v>
      </c>
      <c r="F75" s="3">
        <v>1.5919526982880201E-3</v>
      </c>
      <c r="G75" s="3">
        <v>2.2446617162511346E-3</v>
      </c>
      <c r="H75" s="3" t="s">
        <v>50</v>
      </c>
      <c r="K75" s="8" t="s">
        <v>71</v>
      </c>
      <c r="L75" s="3">
        <v>0.13953488372093023</v>
      </c>
      <c r="M75" s="11">
        <v>7.166666666666667</v>
      </c>
      <c r="N75" s="3">
        <v>4.8874383135757097E-3</v>
      </c>
      <c r="O75" s="3">
        <v>-5.2023668179157646E-3</v>
      </c>
      <c r="P75" s="12">
        <v>6.5727659172534819E-3</v>
      </c>
      <c r="Q75" s="12">
        <v>1.1568177062438767E-2</v>
      </c>
      <c r="R75" s="3" t="s">
        <v>50</v>
      </c>
    </row>
    <row r="76" spans="1:18" x14ac:dyDescent="0.25">
      <c r="A76" s="8" t="s">
        <v>72</v>
      </c>
      <c r="B76" s="3">
        <v>0.2032967032967033</v>
      </c>
      <c r="C76" s="11">
        <v>4.9189189189189193</v>
      </c>
      <c r="D76" s="3">
        <v>2.1824700045325568E-3</v>
      </c>
      <c r="E76" s="3">
        <v>4.7225817258056472E-4</v>
      </c>
      <c r="F76" s="3">
        <v>4.5374448230506596E-4</v>
      </c>
      <c r="G76" s="3">
        <v>1.0221950872675296E-3</v>
      </c>
      <c r="H76" s="3" t="s">
        <v>50</v>
      </c>
      <c r="K76" s="8" t="s">
        <v>72</v>
      </c>
      <c r="L76" s="3">
        <v>0.1434108527131783</v>
      </c>
      <c r="M76" s="11">
        <v>6.9729729729729728</v>
      </c>
      <c r="N76" s="3">
        <v>3.971375423457932E-3</v>
      </c>
      <c r="O76" s="3">
        <v>6.368164336643058E-3</v>
      </c>
      <c r="P76" s="12">
        <v>7.2659688306574268E-3</v>
      </c>
      <c r="Q76" s="12">
        <v>1.62182695459968E-2</v>
      </c>
      <c r="R76" s="3" t="s">
        <v>50</v>
      </c>
    </row>
    <row r="77" spans="1:18" x14ac:dyDescent="0.25">
      <c r="A77" s="8" t="s">
        <v>73</v>
      </c>
      <c r="B77" s="3">
        <v>0.2087912087912088</v>
      </c>
      <c r="C77" s="11">
        <v>4.7894736842105265</v>
      </c>
      <c r="D77" s="3">
        <v>-3.0513023050582032E-3</v>
      </c>
      <c r="E77" s="3">
        <v>-4.0803945268496879E-4</v>
      </c>
      <c r="F77" s="3">
        <v>8.6240171761388666E-4</v>
      </c>
      <c r="G77" s="3">
        <v>9.7115524300418169E-4</v>
      </c>
      <c r="H77" s="3" t="s">
        <v>50</v>
      </c>
      <c r="K77" s="8" t="s">
        <v>73</v>
      </c>
      <c r="L77" s="3">
        <v>0.14728682170542637</v>
      </c>
      <c r="M77" s="11">
        <v>6.7894736842105257</v>
      </c>
      <c r="N77" s="3">
        <v>-1.769796046642249E-2</v>
      </c>
      <c r="O77" s="3">
        <v>-1.972361790298255E-3</v>
      </c>
      <c r="P77" s="12">
        <v>4.0906934025671762E-2</v>
      </c>
      <c r="Q77" s="12">
        <v>2.5718819508211425E-2</v>
      </c>
      <c r="R77" s="3" t="s">
        <v>50</v>
      </c>
    </row>
    <row r="78" spans="1:18" x14ac:dyDescent="0.25">
      <c r="A78" s="8" t="s">
        <v>74</v>
      </c>
      <c r="B78" s="3">
        <v>0.21428571428571427</v>
      </c>
      <c r="C78" s="11">
        <v>4.666666666666667</v>
      </c>
      <c r="D78" s="3">
        <v>1.9246365344722837E-3</v>
      </c>
      <c r="E78" s="3">
        <v>-3.8825270899220375E-3</v>
      </c>
      <c r="F78" s="3">
        <v>1.708820057836161E-3</v>
      </c>
      <c r="G78" s="3">
        <v>1.0483739380716648E-3</v>
      </c>
      <c r="H78" s="3" t="s">
        <v>50</v>
      </c>
      <c r="K78" s="8" t="s">
        <v>74</v>
      </c>
      <c r="L78" s="3">
        <v>0.15116279069767441</v>
      </c>
      <c r="M78" s="11">
        <v>6.6153846153846159</v>
      </c>
      <c r="N78" s="3">
        <v>1.0006778384341976E-2</v>
      </c>
      <c r="O78" s="3">
        <v>-7.6178118590647234E-3</v>
      </c>
      <c r="P78" s="12">
        <v>2.0403500578793879E-2</v>
      </c>
      <c r="Q78" s="12">
        <v>2.4281043265597425E-2</v>
      </c>
      <c r="R78" s="3" t="s">
        <v>50</v>
      </c>
    </row>
    <row r="79" spans="1:18" x14ac:dyDescent="0.25">
      <c r="A79" s="8" t="s">
        <v>75</v>
      </c>
      <c r="B79" s="3">
        <v>0.21978021978021978</v>
      </c>
      <c r="C79" s="11">
        <v>4.55</v>
      </c>
      <c r="D79" s="3">
        <v>-8.5901431537594288E-4</v>
      </c>
      <c r="E79" s="3">
        <v>-1.3089404348737075E-3</v>
      </c>
      <c r="F79" s="3">
        <v>2.2306198970220353E-4</v>
      </c>
      <c r="G79" s="3">
        <v>6.242640882663193E-4</v>
      </c>
      <c r="H79" s="3" t="s">
        <v>50</v>
      </c>
      <c r="K79" s="8" t="s">
        <v>75</v>
      </c>
      <c r="L79" s="3">
        <v>0.15503875968992248</v>
      </c>
      <c r="M79" s="11">
        <v>6.45</v>
      </c>
      <c r="N79" s="3">
        <v>-9.7719505265049817E-3</v>
      </c>
      <c r="O79" s="3">
        <v>-4.9259991101212024E-3</v>
      </c>
      <c r="P79" s="12">
        <v>1.5448586477973486E-2</v>
      </c>
      <c r="Q79" s="12">
        <v>2.4219816657155366E-2</v>
      </c>
      <c r="R79" s="3" t="s">
        <v>50</v>
      </c>
    </row>
    <row r="80" spans="1:18" x14ac:dyDescent="0.25">
      <c r="A80" s="8" t="s">
        <v>76</v>
      </c>
      <c r="B80" s="3">
        <v>0.22527472527472528</v>
      </c>
      <c r="C80" s="11">
        <v>4.4390243902439019</v>
      </c>
      <c r="D80" s="3">
        <v>1.5087558336592643E-3</v>
      </c>
      <c r="E80" s="3">
        <v>-2.6618421482630181E-4</v>
      </c>
      <c r="F80" s="3">
        <v>2.1359503636594364E-4</v>
      </c>
      <c r="G80" s="3">
        <v>4.3104123518027842E-4</v>
      </c>
      <c r="H80" s="3" t="s">
        <v>50</v>
      </c>
      <c r="K80" s="8" t="s">
        <v>76</v>
      </c>
      <c r="L80" s="3">
        <v>0.15891472868217055</v>
      </c>
      <c r="M80" s="11">
        <v>6.2926829268292677</v>
      </c>
      <c r="N80" s="3">
        <v>1.6929374748477586E-2</v>
      </c>
      <c r="O80" s="3">
        <v>1.2067024778782279E-3</v>
      </c>
      <c r="P80" s="12">
        <v>3.7159721971541534E-2</v>
      </c>
      <c r="Q80" s="12">
        <v>3.523570048357353E-2</v>
      </c>
      <c r="R80" s="3" t="s">
        <v>50</v>
      </c>
    </row>
    <row r="81" spans="1:18" x14ac:dyDescent="0.25">
      <c r="A81" s="8" t="s">
        <v>77</v>
      </c>
      <c r="B81" s="3">
        <v>0.23076923076923078</v>
      </c>
      <c r="C81" s="11">
        <v>4.333333333333333</v>
      </c>
      <c r="D81" s="3">
        <v>-2.970826344030108E-3</v>
      </c>
      <c r="E81" s="3">
        <v>-7.357986059894733E-4</v>
      </c>
      <c r="F81" s="3">
        <v>8.5241599670130084E-4</v>
      </c>
      <c r="G81" s="3">
        <v>6.6603894867228795E-4</v>
      </c>
      <c r="H81" s="3" t="s">
        <v>50</v>
      </c>
      <c r="K81" s="8" t="s">
        <v>77</v>
      </c>
      <c r="L81" s="3">
        <v>0.16279069767441862</v>
      </c>
      <c r="M81" s="11">
        <v>6.1428571428571423</v>
      </c>
      <c r="N81" s="3">
        <v>-2.0757838153309123E-2</v>
      </c>
      <c r="O81" s="3">
        <v>-1.8293910068169463E-4</v>
      </c>
      <c r="P81" s="12">
        <v>5.5588849185245905E-2</v>
      </c>
      <c r="Q81" s="12">
        <v>3.9974068689769944E-2</v>
      </c>
      <c r="R81" s="3" t="s">
        <v>50</v>
      </c>
    </row>
    <row r="82" spans="1:18" x14ac:dyDescent="0.25">
      <c r="A82" s="8" t="s">
        <v>78</v>
      </c>
      <c r="B82" s="3">
        <v>0.23626373626373626</v>
      </c>
      <c r="C82" s="11">
        <v>4.2325581395348841</v>
      </c>
      <c r="D82" s="3">
        <v>-5.8423762460995527E-4</v>
      </c>
      <c r="E82" s="3">
        <v>2.0961996136147254E-3</v>
      </c>
      <c r="F82" s="3">
        <v>4.3092016441368509E-4</v>
      </c>
      <c r="G82" s="3">
        <v>1.2344543185801361E-3</v>
      </c>
      <c r="H82" s="3" t="s">
        <v>50</v>
      </c>
      <c r="K82" s="8" t="s">
        <v>78</v>
      </c>
      <c r="L82" s="3">
        <v>0.16666666666666666</v>
      </c>
      <c r="M82" s="11">
        <v>6</v>
      </c>
      <c r="N82" s="3">
        <v>1.1087528506460385E-2</v>
      </c>
      <c r="O82" s="3">
        <v>-7.0096850989453093E-3</v>
      </c>
      <c r="P82" s="12">
        <v>2.2196897590265233E-2</v>
      </c>
      <c r="Q82" s="12">
        <v>2.6766386285158834E-2</v>
      </c>
      <c r="R82" s="3" t="s">
        <v>50</v>
      </c>
    </row>
    <row r="83" spans="1:18" x14ac:dyDescent="0.25">
      <c r="A83" s="8" t="s">
        <v>79</v>
      </c>
      <c r="B83" s="3">
        <v>0.24175824175824176</v>
      </c>
      <c r="C83" s="11">
        <v>4.1363636363636367</v>
      </c>
      <c r="D83" s="3">
        <v>-6.117871715868169E-3</v>
      </c>
      <c r="E83" s="3">
        <v>3.9739211539654122E-4</v>
      </c>
      <c r="F83" s="3">
        <v>3.4203510090931154E-3</v>
      </c>
      <c r="G83" s="3">
        <v>1.7033933110980489E-3</v>
      </c>
      <c r="H83" s="3" t="s">
        <v>50</v>
      </c>
      <c r="K83" s="8" t="s">
        <v>79</v>
      </c>
      <c r="L83" s="3">
        <v>0.17054263565891473</v>
      </c>
      <c r="M83" s="11">
        <v>5.8636363636363633</v>
      </c>
      <c r="N83" s="3">
        <v>-7.587434208517531E-3</v>
      </c>
      <c r="O83" s="3">
        <v>-2.613498965595565E-3</v>
      </c>
      <c r="P83" s="12">
        <v>8.3075399778158969E-3</v>
      </c>
      <c r="Q83" s="12">
        <v>1.2148709565540001E-2</v>
      </c>
      <c r="R83" s="3" t="s">
        <v>50</v>
      </c>
    </row>
    <row r="84" spans="1:18" x14ac:dyDescent="0.25">
      <c r="A84" s="8" t="s">
        <v>80</v>
      </c>
      <c r="B84" s="3">
        <v>0.24725274725274726</v>
      </c>
      <c r="C84" s="11">
        <v>4.0444444444444443</v>
      </c>
      <c r="D84" s="3">
        <v>-7.1347275331003787E-4</v>
      </c>
      <c r="E84" s="3">
        <v>-9.2060415513038293E-4</v>
      </c>
      <c r="F84" s="3">
        <v>1.2344653959448103E-4</v>
      </c>
      <c r="G84" s="3">
        <v>9.826907390835559E-4</v>
      </c>
      <c r="H84" s="3" t="s">
        <v>50</v>
      </c>
      <c r="K84" s="8" t="s">
        <v>80</v>
      </c>
      <c r="L84" s="3">
        <v>0.1744186046511628</v>
      </c>
      <c r="M84" s="11">
        <v>5.7333333333333334</v>
      </c>
      <c r="N84" s="3">
        <v>4.6702220613142921E-3</v>
      </c>
      <c r="O84" s="3">
        <v>2.3684483272417393E-3</v>
      </c>
      <c r="P84" s="12">
        <v>3.537247283923317E-3</v>
      </c>
      <c r="Q84" s="12">
        <v>6.0759549161236411E-3</v>
      </c>
      <c r="R84" s="3" t="s">
        <v>50</v>
      </c>
    </row>
    <row r="85" spans="1:18" x14ac:dyDescent="0.25">
      <c r="A85" s="8" t="s">
        <v>81</v>
      </c>
      <c r="B85" s="3">
        <v>0.25274725274725274</v>
      </c>
      <c r="C85" s="11">
        <v>3.956521739130435</v>
      </c>
      <c r="D85" s="3">
        <v>-1.9254568006581315E-3</v>
      </c>
      <c r="E85" s="3">
        <v>3.1206357174589001E-4</v>
      </c>
      <c r="F85" s="3">
        <v>3.4623384832504188E-4</v>
      </c>
      <c r="G85" s="3">
        <v>4.2030965839283521E-4</v>
      </c>
      <c r="H85" s="3" t="s">
        <v>50</v>
      </c>
      <c r="K85" s="8" t="s">
        <v>81</v>
      </c>
      <c r="L85" s="3">
        <v>0.17829457364341086</v>
      </c>
      <c r="M85" s="11">
        <v>5.6086956521739131</v>
      </c>
      <c r="N85" s="3">
        <v>-5.5095233138339403E-3</v>
      </c>
      <c r="O85" s="3">
        <v>-4.9096612117366439E-3</v>
      </c>
      <c r="P85" s="12">
        <v>7.0252910264027267E-3</v>
      </c>
      <c r="Q85" s="12">
        <v>4.4343769762103134E-3</v>
      </c>
      <c r="R85" s="3" t="s">
        <v>50</v>
      </c>
    </row>
    <row r="86" spans="1:18" x14ac:dyDescent="0.25">
      <c r="A86" s="8" t="s">
        <v>82</v>
      </c>
      <c r="B86" s="3">
        <v>0.25824175824175827</v>
      </c>
      <c r="C86" s="11">
        <v>3.8723404255319145</v>
      </c>
      <c r="D86" s="3">
        <v>6.2183261805411007E-5</v>
      </c>
      <c r="E86" s="3">
        <v>-1.1316579417568089E-3</v>
      </c>
      <c r="F86" s="3">
        <v>1.1689099742229158E-4</v>
      </c>
      <c r="G86" s="3">
        <v>9.1831311086342567E-4</v>
      </c>
      <c r="H86" s="3" t="s">
        <v>50</v>
      </c>
      <c r="K86" s="8" t="s">
        <v>82</v>
      </c>
      <c r="L86" s="3">
        <v>0.18217054263565891</v>
      </c>
      <c r="M86" s="11">
        <v>5.4893617021276597</v>
      </c>
      <c r="N86" s="3">
        <v>-5.0728854971646413E-4</v>
      </c>
      <c r="O86" s="3">
        <v>1.1957374485114683E-3</v>
      </c>
      <c r="P86" s="12">
        <v>2.1763973367955336E-4</v>
      </c>
      <c r="Q86" s="12">
        <v>2.6842482098538168E-3</v>
      </c>
      <c r="R86" s="3" t="s">
        <v>50</v>
      </c>
    </row>
    <row r="87" spans="1:18" x14ac:dyDescent="0.25">
      <c r="A87" s="8" t="s">
        <v>83</v>
      </c>
      <c r="B87" s="3">
        <v>0.26373626373626374</v>
      </c>
      <c r="C87" s="11">
        <v>3.7916666666666665</v>
      </c>
      <c r="D87" s="3">
        <v>1.951202002490956E-3</v>
      </c>
      <c r="E87" s="3">
        <v>4.7482370641937629E-3</v>
      </c>
      <c r="F87" s="3">
        <v>2.398117946980039E-3</v>
      </c>
      <c r="G87" s="3">
        <v>2.5435458634048684E-3</v>
      </c>
      <c r="H87" s="3" t="s">
        <v>50</v>
      </c>
      <c r="K87" s="8" t="s">
        <v>83</v>
      </c>
      <c r="L87" s="3">
        <v>0.18604651162790697</v>
      </c>
      <c r="M87" s="11">
        <v>5.375</v>
      </c>
      <c r="N87" s="3">
        <v>-5.0949292238625966E-4</v>
      </c>
      <c r="O87" s="3">
        <v>-4.5408600979171413E-3</v>
      </c>
      <c r="P87" s="12">
        <v>2.6933901572194913E-3</v>
      </c>
      <c r="Q87" s="12">
        <v>2.4554661510295204E-3</v>
      </c>
      <c r="R87" s="3" t="s">
        <v>50</v>
      </c>
    </row>
    <row r="88" spans="1:18" x14ac:dyDescent="0.25">
      <c r="A88" s="8" t="s">
        <v>84</v>
      </c>
      <c r="B88" s="3">
        <v>0.26923076923076922</v>
      </c>
      <c r="C88" s="11">
        <v>3.7142857142857144</v>
      </c>
      <c r="D88" s="3">
        <v>-6.7465706149128423E-3</v>
      </c>
      <c r="E88" s="3">
        <v>-4.0080042276016206E-3</v>
      </c>
      <c r="F88" s="3">
        <v>5.6038084784934897E-3</v>
      </c>
      <c r="G88" s="3">
        <v>3.6838004051611521E-3</v>
      </c>
      <c r="H88" s="3" t="s">
        <v>50</v>
      </c>
      <c r="K88" s="8" t="s">
        <v>84</v>
      </c>
      <c r="L88" s="3">
        <v>0.18992248062015504</v>
      </c>
      <c r="M88" s="11">
        <v>5.2653061224489797</v>
      </c>
      <c r="N88" s="3">
        <v>-5.0563672847161699E-3</v>
      </c>
      <c r="O88" s="3">
        <v>-1.2402382628816689E-4</v>
      </c>
      <c r="P88" s="12">
        <v>3.3001079315391319E-3</v>
      </c>
      <c r="Q88" s="12">
        <v>3.3612553344604082E-3</v>
      </c>
      <c r="R88" s="3" t="s">
        <v>50</v>
      </c>
    </row>
    <row r="89" spans="1:18" x14ac:dyDescent="0.25">
      <c r="A89" s="8" t="s">
        <v>85</v>
      </c>
      <c r="B89" s="3">
        <v>0.27472527472527475</v>
      </c>
      <c r="C89" s="11">
        <v>3.6399999999999997</v>
      </c>
      <c r="D89" s="3">
        <v>4.9942871817991044E-3</v>
      </c>
      <c r="E89" s="3">
        <v>3.6389561946106804E-4</v>
      </c>
      <c r="F89" s="3">
        <v>2.2818545273292673E-3</v>
      </c>
      <c r="G89" s="3">
        <v>2.8331755164836508E-3</v>
      </c>
      <c r="H89" s="3" t="s">
        <v>50</v>
      </c>
      <c r="K89" s="8" t="s">
        <v>85</v>
      </c>
      <c r="L89" s="3">
        <v>0.19379844961240311</v>
      </c>
      <c r="M89" s="11">
        <v>5.16</v>
      </c>
      <c r="N89" s="3">
        <v>4.7555171604866534E-3</v>
      </c>
      <c r="O89" s="3">
        <v>-3.2922975532858542E-3</v>
      </c>
      <c r="P89" s="12">
        <v>4.3155874969541029E-3</v>
      </c>
      <c r="Q89" s="12">
        <v>4.1955605296119768E-3</v>
      </c>
      <c r="R89" s="3" t="s">
        <v>50</v>
      </c>
    </row>
    <row r="90" spans="1:18" x14ac:dyDescent="0.25">
      <c r="A90" s="8" t="s">
        <v>86</v>
      </c>
      <c r="B90" s="3">
        <v>0.28021978021978022</v>
      </c>
      <c r="C90" s="11">
        <v>3.5686274509803919</v>
      </c>
      <c r="D90" s="3">
        <v>-1.6323609766625729E-3</v>
      </c>
      <c r="E90" s="3">
        <v>-3.5543215450399017E-3</v>
      </c>
      <c r="F90" s="3">
        <v>1.392100164333572E-3</v>
      </c>
      <c r="G90" s="3">
        <v>1.6659355640314573E-3</v>
      </c>
      <c r="H90" s="3" t="s">
        <v>50</v>
      </c>
      <c r="K90" s="8" t="s">
        <v>86</v>
      </c>
      <c r="L90" s="3">
        <v>0.19767441860465115</v>
      </c>
      <c r="M90" s="11">
        <v>5.0588235294117654</v>
      </c>
      <c r="N90" s="3">
        <v>-6.0499221934807463E-3</v>
      </c>
      <c r="O90" s="3">
        <v>2.1816007719173643E-3</v>
      </c>
      <c r="P90" s="12">
        <v>5.335561321300971E-3</v>
      </c>
      <c r="Q90" s="12">
        <v>4.3181218355951394E-3</v>
      </c>
      <c r="R90" s="3" t="s">
        <v>50</v>
      </c>
    </row>
    <row r="91" spans="1:18" x14ac:dyDescent="0.25">
      <c r="A91" s="8" t="s">
        <v>87</v>
      </c>
      <c r="B91" s="3">
        <v>0.2857142857142857</v>
      </c>
      <c r="C91" s="11">
        <v>3.5</v>
      </c>
      <c r="D91" s="3">
        <v>3.4970923879250218E-3</v>
      </c>
      <c r="E91" s="3">
        <v>8.9155354854194755E-4</v>
      </c>
      <c r="F91" s="3">
        <v>1.1852315838636791E-3</v>
      </c>
      <c r="G91" s="3">
        <v>1.0112988190414166E-3</v>
      </c>
      <c r="H91" s="3" t="s">
        <v>50</v>
      </c>
      <c r="K91" s="8" t="s">
        <v>87</v>
      </c>
      <c r="L91" s="3">
        <v>0.20155038759689922</v>
      </c>
      <c r="M91" s="11">
        <v>4.9615384615384617</v>
      </c>
      <c r="N91" s="3">
        <v>-2.1537046762772744E-3</v>
      </c>
      <c r="O91" s="3">
        <v>-3.8863049636677642E-3</v>
      </c>
      <c r="P91" s="12">
        <v>2.5466935033189018E-3</v>
      </c>
      <c r="Q91" s="12">
        <v>3.7718203956986678E-3</v>
      </c>
      <c r="R91" s="3" t="s">
        <v>50</v>
      </c>
    </row>
    <row r="92" spans="1:18" x14ac:dyDescent="0.25">
      <c r="A92" s="8" t="s">
        <v>88</v>
      </c>
      <c r="B92" s="3">
        <v>0.29120879120879123</v>
      </c>
      <c r="C92" s="11">
        <v>3.4339622641509431</v>
      </c>
      <c r="D92" s="3">
        <v>-1.5473167845091304E-3</v>
      </c>
      <c r="E92" s="3">
        <v>4.7385245521521348E-4</v>
      </c>
      <c r="F92" s="3">
        <v>2.383040096652816E-4</v>
      </c>
      <c r="G92" s="3">
        <v>5.3524255436369179E-4</v>
      </c>
      <c r="H92" s="3" t="s">
        <v>50</v>
      </c>
      <c r="K92" s="8" t="s">
        <v>88</v>
      </c>
      <c r="L92" s="3">
        <v>0.20542635658914729</v>
      </c>
      <c r="M92" s="11">
        <v>4.867924528301887</v>
      </c>
      <c r="N92" s="3">
        <v>2.2045676942489883E-3</v>
      </c>
      <c r="O92" s="3">
        <v>-5.5443489509030535E-3</v>
      </c>
      <c r="P92" s="12">
        <v>4.5923901970198848E-3</v>
      </c>
      <c r="Q92" s="12">
        <v>3.573844759200577E-3</v>
      </c>
      <c r="R92" s="3" t="s">
        <v>50</v>
      </c>
    </row>
    <row r="93" spans="1:18" x14ac:dyDescent="0.25">
      <c r="A93" s="8" t="s">
        <v>89</v>
      </c>
      <c r="B93" s="3">
        <v>0.2967032967032967</v>
      </c>
      <c r="C93" s="11">
        <v>3.3703703703703702</v>
      </c>
      <c r="D93" s="3">
        <v>-8.0015393621417721E-4</v>
      </c>
      <c r="E93" s="3">
        <v>1.3077411855923723E-3</v>
      </c>
      <c r="F93" s="3">
        <v>2.1388943304215624E-4</v>
      </c>
      <c r="G93" s="3">
        <v>4.8905322055428624E-4</v>
      </c>
      <c r="H93" s="3" t="s">
        <v>50</v>
      </c>
      <c r="K93" s="8" t="s">
        <v>89</v>
      </c>
      <c r="L93" s="3">
        <v>0.20930232558139536</v>
      </c>
      <c r="M93" s="11">
        <v>4.7777777777777777</v>
      </c>
      <c r="N93" s="3">
        <v>-2.009558035360859E-3</v>
      </c>
      <c r="O93" s="3">
        <v>3.8650674766527531E-3</v>
      </c>
      <c r="P93" s="12">
        <v>2.4480420424565336E-3</v>
      </c>
      <c r="Q93" s="12">
        <v>3.1887804794220641E-3</v>
      </c>
      <c r="R93" s="3" t="s">
        <v>50</v>
      </c>
    </row>
    <row r="94" spans="1:18" x14ac:dyDescent="0.25">
      <c r="A94" s="8" t="s">
        <v>90</v>
      </c>
      <c r="B94" s="3">
        <v>0.30219780219780218</v>
      </c>
      <c r="C94" s="11">
        <v>3.3090909090909091</v>
      </c>
      <c r="D94" s="3">
        <v>-3.3462032073331678E-3</v>
      </c>
      <c r="E94" s="3">
        <v>-1.2961925036179235E-3</v>
      </c>
      <c r="F94" s="3">
        <v>1.1718243729193893E-3</v>
      </c>
      <c r="G94" s="3">
        <v>6.7592610238918673E-4</v>
      </c>
      <c r="H94" s="3" t="s">
        <v>50</v>
      </c>
      <c r="K94" s="8" t="s">
        <v>90</v>
      </c>
      <c r="L94" s="3">
        <v>0.2131782945736434</v>
      </c>
      <c r="M94" s="11">
        <v>4.6909090909090914</v>
      </c>
      <c r="N94" s="3">
        <v>-1.0668269728521175E-3</v>
      </c>
      <c r="O94" s="3">
        <v>-5.1834053087092772E-3</v>
      </c>
      <c r="P94" s="12">
        <v>3.6127495395824826E-3</v>
      </c>
      <c r="Q94" s="12">
        <v>2.6235445101389239E-3</v>
      </c>
      <c r="R94" s="3" t="s">
        <v>50</v>
      </c>
    </row>
    <row r="95" spans="1:18" x14ac:dyDescent="0.25">
      <c r="A95" s="8" t="s">
        <v>91</v>
      </c>
      <c r="B95" s="3">
        <v>0.30769230769230771</v>
      </c>
      <c r="C95" s="11">
        <v>3.25</v>
      </c>
      <c r="D95" s="3">
        <v>2.207303870027593E-4</v>
      </c>
      <c r="E95" s="3">
        <v>-1.8511665551069305E-3</v>
      </c>
      <c r="F95" s="3">
        <v>3.1627409618284919E-4</v>
      </c>
      <c r="G95" s="3">
        <v>5.4334392500088595E-4</v>
      </c>
      <c r="H95" s="3" t="s">
        <v>50</v>
      </c>
      <c r="K95" s="8" t="s">
        <v>91</v>
      </c>
      <c r="L95" s="3">
        <v>0.21705426356589147</v>
      </c>
      <c r="M95" s="11">
        <v>4.6071428571428577</v>
      </c>
      <c r="N95" s="3">
        <v>-2.0141446600843737E-3</v>
      </c>
      <c r="O95" s="3">
        <v>1.3370588859231143E-3</v>
      </c>
      <c r="P95" s="12">
        <v>7.5394116772623399E-4</v>
      </c>
      <c r="Q95" s="12">
        <v>1.8004553575328363E-3</v>
      </c>
      <c r="R95" s="3" t="s">
        <v>50</v>
      </c>
    </row>
    <row r="96" spans="1:18" x14ac:dyDescent="0.25">
      <c r="A96" s="8" t="s">
        <v>92</v>
      </c>
      <c r="B96" s="3">
        <v>0.31318681318681318</v>
      </c>
      <c r="C96" s="11">
        <v>3.192982456140351</v>
      </c>
      <c r="D96" s="3">
        <v>-1.2206968751860084E-3</v>
      </c>
      <c r="E96" s="3">
        <v>1.8916217680381062E-3</v>
      </c>
      <c r="F96" s="3">
        <v>4.6121837347080918E-4</v>
      </c>
      <c r="G96" s="3">
        <v>3.4373926547965543E-4</v>
      </c>
      <c r="H96" s="3" t="s">
        <v>50</v>
      </c>
      <c r="K96" s="8" t="s">
        <v>92</v>
      </c>
      <c r="L96" s="3">
        <v>0.22093023255813954</v>
      </c>
      <c r="M96" s="11">
        <v>4.5263157894736841</v>
      </c>
      <c r="N96" s="3">
        <v>-1.0606545382490537E-3</v>
      </c>
      <c r="O96" s="3">
        <v>-3.886945668216187E-3</v>
      </c>
      <c r="P96" s="12">
        <v>2.094100173355303E-3</v>
      </c>
      <c r="Q96" s="12">
        <v>1.2929713962278005E-3</v>
      </c>
      <c r="R96" s="3" t="s">
        <v>50</v>
      </c>
    </row>
    <row r="97" spans="1:18" x14ac:dyDescent="0.25">
      <c r="A97" s="8" t="s">
        <v>93</v>
      </c>
      <c r="B97" s="3">
        <v>0.31868131868131866</v>
      </c>
      <c r="C97" s="11">
        <v>3.1379310344827589</v>
      </c>
      <c r="D97" s="3">
        <v>-2.6827830581931068E-4</v>
      </c>
      <c r="E97" s="3">
        <v>-4.2872364712813167E-4</v>
      </c>
      <c r="F97" s="3">
        <v>2.3275726563191501E-5</v>
      </c>
      <c r="G97" s="3">
        <v>2.3400925121140818E-4</v>
      </c>
      <c r="H97" s="3" t="s">
        <v>50</v>
      </c>
      <c r="K97" s="8" t="s">
        <v>93</v>
      </c>
      <c r="L97" s="3">
        <v>0.22480620155038761</v>
      </c>
      <c r="M97" s="11">
        <v>4.4482758620689653</v>
      </c>
      <c r="N97" s="3">
        <v>2.8138774566169073E-4</v>
      </c>
      <c r="O97" s="3">
        <v>-2.6404296066927723E-4</v>
      </c>
      <c r="P97" s="12">
        <v>1.920780955489599E-5</v>
      </c>
      <c r="Q97" s="12">
        <v>8.6539602682570891E-4</v>
      </c>
      <c r="R97" s="3" t="s">
        <v>50</v>
      </c>
    </row>
    <row r="98" spans="1:18" x14ac:dyDescent="0.25">
      <c r="A98" s="8" t="s">
        <v>94</v>
      </c>
      <c r="B98" s="3">
        <v>0.32417582417582419</v>
      </c>
      <c r="C98" s="11">
        <v>3.0847457627118642</v>
      </c>
      <c r="D98" s="3">
        <v>-1.9167176207665353E-3</v>
      </c>
      <c r="E98" s="3">
        <v>8.2120056011685742E-4</v>
      </c>
      <c r="F98" s="3">
        <v>3.9568408859007824E-4</v>
      </c>
      <c r="G98" s="3">
        <v>2.4894519497593973E-4</v>
      </c>
      <c r="H98" s="3" t="s">
        <v>50</v>
      </c>
      <c r="K98" s="8" t="s">
        <v>94</v>
      </c>
      <c r="L98" s="3">
        <v>0.22868217054263565</v>
      </c>
      <c r="M98" s="11">
        <v>4.3728813559322033</v>
      </c>
      <c r="N98" s="3">
        <v>-3.0264852880928237E-3</v>
      </c>
      <c r="O98" s="3">
        <v>-3.2768495612351246E-4</v>
      </c>
      <c r="P98" s="12">
        <v>1.1954417912070441E-3</v>
      </c>
      <c r="Q98" s="12">
        <v>9.1306599229493634E-4</v>
      </c>
      <c r="R98" s="3" t="s">
        <v>50</v>
      </c>
    </row>
    <row r="99" spans="1:18" x14ac:dyDescent="0.25">
      <c r="A99" s="8" t="s">
        <v>95</v>
      </c>
      <c r="B99" s="3">
        <v>0.32967032967032966</v>
      </c>
      <c r="C99" s="11">
        <v>3.0333333333333332</v>
      </c>
      <c r="D99" s="3">
        <v>9.6731994865327265E-5</v>
      </c>
      <c r="E99" s="3">
        <v>-1.3263816872804057E-3</v>
      </c>
      <c r="F99" s="3">
        <v>1.6094673678569319E-4</v>
      </c>
      <c r="G99" s="3">
        <v>2.5209894213681883E-4</v>
      </c>
      <c r="H99" s="3" t="s">
        <v>50</v>
      </c>
      <c r="K99" s="8" t="s">
        <v>95</v>
      </c>
      <c r="L99" s="3">
        <v>0.23255813953488372</v>
      </c>
      <c r="M99" s="11">
        <v>4.3</v>
      </c>
      <c r="N99" s="3">
        <v>2.976976316168539E-4</v>
      </c>
      <c r="O99" s="3">
        <v>-2.8136009957423977E-3</v>
      </c>
      <c r="P99" s="12">
        <v>1.0326417031615634E-3</v>
      </c>
      <c r="Q99" s="12">
        <v>1.1488092492527111E-3</v>
      </c>
      <c r="R99" s="3" t="s">
        <v>50</v>
      </c>
    </row>
    <row r="100" spans="1:18" x14ac:dyDescent="0.25">
      <c r="A100" s="8" t="s">
        <v>96</v>
      </c>
      <c r="B100" s="3">
        <v>0.33516483516483514</v>
      </c>
      <c r="C100" s="11">
        <v>2.9836065573770494</v>
      </c>
      <c r="D100" s="3">
        <v>5.2089646548313063E-4</v>
      </c>
      <c r="E100" s="3">
        <v>1.8004975998685566E-3</v>
      </c>
      <c r="F100" s="3">
        <v>3.1969435087455785E-4</v>
      </c>
      <c r="G100" s="3">
        <v>2.4429447698466904E-4</v>
      </c>
      <c r="H100" s="3" t="s">
        <v>50</v>
      </c>
      <c r="K100" s="8" t="s">
        <v>96</v>
      </c>
      <c r="L100" s="3">
        <v>0.23643410852713179</v>
      </c>
      <c r="M100" s="11">
        <v>4.2295081967213113</v>
      </c>
      <c r="N100" s="3">
        <v>-3.3279814280993019E-3</v>
      </c>
      <c r="O100" s="3">
        <v>7.1637621364245522E-6</v>
      </c>
      <c r="P100" s="12">
        <v>1.4287410099787744E-3</v>
      </c>
      <c r="Q100" s="12">
        <v>1.3030123184593178E-3</v>
      </c>
      <c r="R100" s="3" t="s">
        <v>50</v>
      </c>
    </row>
    <row r="101" spans="1:18" x14ac:dyDescent="0.25">
      <c r="A101" s="8" t="s">
        <v>97</v>
      </c>
      <c r="B101" s="3">
        <v>0.34065934065934067</v>
      </c>
      <c r="C101" s="11">
        <v>2.935483870967742</v>
      </c>
      <c r="D101" s="3">
        <v>-1.2765902948457151E-3</v>
      </c>
      <c r="E101" s="3">
        <v>-7.1525638221240381E-4</v>
      </c>
      <c r="F101" s="3">
        <v>1.9485597706027599E-4</v>
      </c>
      <c r="G101" s="3">
        <v>2.0513350511578733E-4</v>
      </c>
      <c r="H101" s="3" t="s">
        <v>50</v>
      </c>
      <c r="K101" s="8" t="s">
        <v>97</v>
      </c>
      <c r="L101" s="3">
        <v>0.24031007751937986</v>
      </c>
      <c r="M101" s="11">
        <v>4.161290322580645</v>
      </c>
      <c r="N101" s="3">
        <v>6.8532564939611628E-4</v>
      </c>
      <c r="O101" s="3">
        <v>-3.3706535392101404E-3</v>
      </c>
      <c r="P101" s="12">
        <v>1.5261959719971969E-3</v>
      </c>
      <c r="Q101" s="12">
        <v>1.1653247852976693E-3</v>
      </c>
      <c r="R101" s="3" t="s">
        <v>50</v>
      </c>
    </row>
    <row r="102" spans="1:18" x14ac:dyDescent="0.25">
      <c r="A102" s="8" t="s">
        <v>98</v>
      </c>
      <c r="B102" s="3">
        <v>0.34615384615384615</v>
      </c>
      <c r="C102" s="11">
        <v>2.8888888888888888</v>
      </c>
      <c r="D102" s="3">
        <v>-6.7107503936535487E-4</v>
      </c>
      <c r="E102" s="3">
        <v>-2.5098634257761908E-4</v>
      </c>
      <c r="F102" s="3">
        <v>4.6713562588392937E-5</v>
      </c>
      <c r="G102" s="3">
        <v>2.4649880325878587E-4</v>
      </c>
      <c r="H102" s="3" t="s">
        <v>50</v>
      </c>
      <c r="K102" s="8" t="s">
        <v>98</v>
      </c>
      <c r="L102" s="3">
        <v>0.2441860465116279</v>
      </c>
      <c r="M102" s="11">
        <v>4.0952380952380958</v>
      </c>
      <c r="N102" s="3">
        <v>-1.0252769536033819E-3</v>
      </c>
      <c r="O102" s="3">
        <v>4.1186208200358939E-4</v>
      </c>
      <c r="P102" s="12">
        <v>1.5748619359755059E-4</v>
      </c>
      <c r="Q102" s="12">
        <v>9.9586268549112515E-4</v>
      </c>
      <c r="R102" s="3" t="s">
        <v>50</v>
      </c>
    </row>
    <row r="103" spans="1:18" x14ac:dyDescent="0.25">
      <c r="A103" s="8" t="s">
        <v>99</v>
      </c>
      <c r="B103" s="3">
        <v>0.35164835164835168</v>
      </c>
      <c r="C103" s="11">
        <v>2.84375</v>
      </c>
      <c r="D103" s="3">
        <v>-1.394987342151483E-3</v>
      </c>
      <c r="E103" s="3">
        <v>-2.3364131804136474E-3</v>
      </c>
      <c r="F103" s="3">
        <v>6.7383827732798616E-4</v>
      </c>
      <c r="G103" s="3">
        <v>3.6821175994934105E-4</v>
      </c>
      <c r="H103" s="3" t="s">
        <v>50</v>
      </c>
      <c r="K103" s="8" t="s">
        <v>99</v>
      </c>
      <c r="L103" s="3">
        <v>0.24806201550387597</v>
      </c>
      <c r="M103" s="11">
        <v>4.03125</v>
      </c>
      <c r="N103" s="3">
        <v>-3.4253465650958734E-3</v>
      </c>
      <c r="O103" s="3">
        <v>-1.5209445461995259E-3</v>
      </c>
      <c r="P103" s="12">
        <v>1.8119690110680352E-3</v>
      </c>
      <c r="Q103" s="12">
        <v>1.3825275682981561E-3</v>
      </c>
      <c r="R103" s="3" t="s">
        <v>50</v>
      </c>
    </row>
    <row r="104" spans="1:18" x14ac:dyDescent="0.25">
      <c r="A104" s="8" t="s">
        <v>100</v>
      </c>
      <c r="B104" s="3">
        <v>0.35714285714285715</v>
      </c>
      <c r="C104" s="11">
        <v>2.8</v>
      </c>
      <c r="D104" s="3">
        <v>9.103744295225893E-4</v>
      </c>
      <c r="E104" s="3">
        <v>-8.068883736152149E-4</v>
      </c>
      <c r="F104" s="3">
        <v>1.3466639089576278E-4</v>
      </c>
      <c r="G104" s="3">
        <v>3.4010218475132313E-4</v>
      </c>
      <c r="H104" s="3" t="s">
        <v>50</v>
      </c>
      <c r="K104" s="8" t="s">
        <v>100</v>
      </c>
      <c r="L104" s="3">
        <v>0.25193798449612403</v>
      </c>
      <c r="M104" s="11">
        <v>3.9692307692307693</v>
      </c>
      <c r="N104" s="3">
        <v>1.274132806937146E-4</v>
      </c>
      <c r="O104" s="3">
        <v>-3.8900877050399582E-3</v>
      </c>
      <c r="P104" s="12">
        <v>1.9542231281130238E-3</v>
      </c>
      <c r="Q104" s="12">
        <v>1.4837118920794589E-3</v>
      </c>
      <c r="R104" s="3" t="s">
        <v>50</v>
      </c>
    </row>
    <row r="105" spans="1:18" x14ac:dyDescent="0.25">
      <c r="A105" s="8" t="s">
        <v>101</v>
      </c>
      <c r="B105" s="3">
        <v>0.36263736263736263</v>
      </c>
      <c r="C105" s="11">
        <v>2.7575757575757578</v>
      </c>
      <c r="D105" s="3">
        <v>-1.6097278256048764E-3</v>
      </c>
      <c r="E105" s="3">
        <v>-1.5966269207971222E-3</v>
      </c>
      <c r="F105" s="3">
        <v>4.6778014890340398E-4</v>
      </c>
      <c r="G105" s="3">
        <v>3.092126178032079E-4</v>
      </c>
      <c r="H105" s="3" t="s">
        <v>50</v>
      </c>
      <c r="K105" s="8" t="s">
        <v>101</v>
      </c>
      <c r="L105" s="3">
        <v>0.2558139534883721</v>
      </c>
      <c r="M105" s="11">
        <v>3.9090909090909087</v>
      </c>
      <c r="N105" s="3">
        <v>9.0590569343682278E-5</v>
      </c>
      <c r="O105" s="3">
        <v>1.4729254822628574E-3</v>
      </c>
      <c r="P105" s="12">
        <v>2.8092538045437353E-4</v>
      </c>
      <c r="Q105" s="12">
        <v>1.444759982708573E-3</v>
      </c>
      <c r="R105" s="3" t="s">
        <v>50</v>
      </c>
    </row>
    <row r="106" spans="1:18" x14ac:dyDescent="0.25">
      <c r="A106" s="8" t="s">
        <v>102</v>
      </c>
      <c r="B106" s="3">
        <v>0.36813186813186816</v>
      </c>
      <c r="C106" s="11">
        <v>2.716417910447761</v>
      </c>
      <c r="D106" s="3">
        <v>5.9113421585909221E-4</v>
      </c>
      <c r="E106" s="3">
        <v>7.7809529363734829E-4</v>
      </c>
      <c r="F106" s="3">
        <v>8.6893347189734098E-5</v>
      </c>
      <c r="G106" s="3">
        <v>3.1322344461096958E-4</v>
      </c>
      <c r="H106" s="3" t="s">
        <v>50</v>
      </c>
      <c r="K106" s="8" t="s">
        <v>102</v>
      </c>
      <c r="L106" s="3">
        <v>0.25968992248062017</v>
      </c>
      <c r="M106" s="11">
        <v>3.850746268656716</v>
      </c>
      <c r="N106" s="3">
        <v>-4.6672729737753226E-3</v>
      </c>
      <c r="O106" s="3">
        <v>-4.0879067182265412E-4</v>
      </c>
      <c r="P106" s="12">
        <v>2.8316205404382562E-3</v>
      </c>
      <c r="Q106" s="12">
        <v>2.1305085565049438E-3</v>
      </c>
      <c r="R106" s="3" t="s">
        <v>50</v>
      </c>
    </row>
    <row r="107" spans="1:18" x14ac:dyDescent="0.25">
      <c r="A107" s="8" t="s">
        <v>103</v>
      </c>
      <c r="B107" s="3">
        <v>0.37362637362637363</v>
      </c>
      <c r="C107" s="11">
        <v>2.6764705882352939</v>
      </c>
      <c r="D107" s="3">
        <v>-2.6538183514005658E-3</v>
      </c>
      <c r="E107" s="3">
        <v>6.9890821389519548E-5</v>
      </c>
      <c r="F107" s="3">
        <v>6.4133492779218761E-4</v>
      </c>
      <c r="G107" s="3">
        <v>3.6338968438354049E-4</v>
      </c>
      <c r="H107" s="3" t="s">
        <v>50</v>
      </c>
      <c r="K107" s="8" t="s">
        <v>103</v>
      </c>
      <c r="L107" s="3">
        <v>0.26356589147286824</v>
      </c>
      <c r="M107" s="11">
        <v>3.7941176470588234</v>
      </c>
      <c r="N107" s="3">
        <v>-1.6355903622813616E-4</v>
      </c>
      <c r="O107" s="3">
        <v>-4.6770489729858903E-3</v>
      </c>
      <c r="P107" s="12">
        <v>2.825298486371192E-3</v>
      </c>
      <c r="Q107" s="12">
        <v>2.4117468820227137E-3</v>
      </c>
      <c r="R107" s="3" t="s">
        <v>50</v>
      </c>
    </row>
    <row r="108" spans="1:18" x14ac:dyDescent="0.25">
      <c r="A108" s="8" t="s">
        <v>104</v>
      </c>
      <c r="B108" s="3">
        <v>0.37912087912087911</v>
      </c>
      <c r="C108" s="11">
        <v>2.63768115942029</v>
      </c>
      <c r="D108" s="3">
        <v>-2.0086684824464007E-4</v>
      </c>
      <c r="E108" s="3">
        <v>8.0673558033474548E-4</v>
      </c>
      <c r="F108" s="3">
        <v>6.289645064446142E-5</v>
      </c>
      <c r="G108" s="3">
        <v>3.6251223231273654E-4</v>
      </c>
      <c r="H108" s="3" t="s">
        <v>50</v>
      </c>
      <c r="K108" s="8" t="s">
        <v>104</v>
      </c>
      <c r="L108" s="3">
        <v>0.26744186046511625</v>
      </c>
      <c r="M108" s="11">
        <v>3.7391304347826089</v>
      </c>
      <c r="N108" s="3">
        <v>3.145316145149095E-3</v>
      </c>
      <c r="O108" s="3">
        <v>6.9074634529230506E-4</v>
      </c>
      <c r="P108" s="12">
        <v>1.3377485974746608E-3</v>
      </c>
      <c r="Q108" s="12">
        <v>2.4394560837370507E-3</v>
      </c>
      <c r="R108" s="3" t="s">
        <v>50</v>
      </c>
    </row>
    <row r="109" spans="1:18" x14ac:dyDescent="0.25">
      <c r="A109" s="8" t="s">
        <v>105</v>
      </c>
      <c r="B109" s="3">
        <v>0.38461538461538464</v>
      </c>
      <c r="C109" s="11">
        <v>2.5999999999999996</v>
      </c>
      <c r="D109" s="3">
        <v>-2.5447693995984469E-3</v>
      </c>
      <c r="E109" s="3">
        <v>9.9482624808789949E-4</v>
      </c>
      <c r="F109" s="3">
        <v>6.7936328105257314E-4</v>
      </c>
      <c r="G109" s="3">
        <v>4.3015969277896066E-4</v>
      </c>
      <c r="H109" s="3" t="s">
        <v>50</v>
      </c>
      <c r="K109" s="8" t="s">
        <v>105</v>
      </c>
      <c r="L109" s="3">
        <v>0.27131782945736432</v>
      </c>
      <c r="M109" s="11">
        <v>3.6857142857142859</v>
      </c>
      <c r="N109" s="3">
        <v>-4.8292197041084747E-3</v>
      </c>
      <c r="O109" s="3">
        <v>2.4590581404374309E-3</v>
      </c>
      <c r="P109" s="12">
        <v>3.7885145556295474E-3</v>
      </c>
      <c r="Q109" s="12">
        <v>3.2409877161677148E-3</v>
      </c>
      <c r="R109" s="3" t="s">
        <v>50</v>
      </c>
    </row>
    <row r="110" spans="1:18" x14ac:dyDescent="0.25">
      <c r="A110" s="8" t="s">
        <v>106</v>
      </c>
      <c r="B110" s="3">
        <v>0.39010989010989011</v>
      </c>
      <c r="C110" s="11">
        <v>2.563380281690141</v>
      </c>
      <c r="D110" s="3">
        <v>-1.96100233301501E-3</v>
      </c>
      <c r="E110" s="3">
        <v>-3.7191767892707936E-4</v>
      </c>
      <c r="F110" s="3">
        <v>3.6253061480898255E-4</v>
      </c>
      <c r="G110" s="3">
        <v>3.4350575309945717E-4</v>
      </c>
      <c r="H110" s="3" t="s">
        <v>50</v>
      </c>
      <c r="K110" s="8" t="s">
        <v>106</v>
      </c>
      <c r="L110" s="3">
        <v>0.27519379844961239</v>
      </c>
      <c r="M110" s="11">
        <v>3.6338028169014085</v>
      </c>
      <c r="N110" s="3">
        <v>-3.5713415189391226E-3</v>
      </c>
      <c r="O110" s="3">
        <v>-4.3693136695790846E-3</v>
      </c>
      <c r="P110" s="12">
        <v>4.1080543022609071E-3</v>
      </c>
      <c r="Q110" s="12">
        <v>3.8820595708594584E-3</v>
      </c>
      <c r="R110" s="3" t="s">
        <v>50</v>
      </c>
    </row>
    <row r="111" spans="1:18" x14ac:dyDescent="0.25">
      <c r="A111" s="8" t="s">
        <v>107</v>
      </c>
      <c r="B111" s="3">
        <v>0.39560439560439559</v>
      </c>
      <c r="C111" s="11">
        <v>2.5277777777777777</v>
      </c>
      <c r="D111" s="3">
        <v>2.9344874751911358E-4</v>
      </c>
      <c r="E111" s="3">
        <v>5.8952912682880081E-4</v>
      </c>
      <c r="F111" s="3">
        <v>3.9462765050805892E-5</v>
      </c>
      <c r="G111" s="3">
        <v>1.7312218441283396E-4</v>
      </c>
      <c r="H111" s="3" t="s">
        <v>50</v>
      </c>
      <c r="K111" s="8" t="s">
        <v>107</v>
      </c>
      <c r="L111" s="3">
        <v>0.27906976744186046</v>
      </c>
      <c r="M111" s="11">
        <v>3.5833333333333335</v>
      </c>
      <c r="N111" s="3">
        <v>8.9757899504653324E-4</v>
      </c>
      <c r="O111" s="3">
        <v>-5.3576196908553123E-3</v>
      </c>
      <c r="P111" s="12">
        <v>3.806756047740422E-3</v>
      </c>
      <c r="Q111" s="12">
        <v>4.3483596945266389E-3</v>
      </c>
      <c r="R111" s="3" t="s">
        <v>50</v>
      </c>
    </row>
    <row r="112" spans="1:18" x14ac:dyDescent="0.25">
      <c r="A112" s="8" t="s">
        <v>108</v>
      </c>
      <c r="B112" s="3">
        <v>0.40109890109890112</v>
      </c>
      <c r="C112" s="11">
        <v>2.4931506849315066</v>
      </c>
      <c r="D112" s="3">
        <v>-1.2582702671296154E-3</v>
      </c>
      <c r="E112" s="3">
        <v>-5.4953456732447371E-4</v>
      </c>
      <c r="F112" s="3">
        <v>1.7155613983025069E-4</v>
      </c>
      <c r="G112" s="3">
        <v>1.255038404008369E-4</v>
      </c>
      <c r="H112" s="3" t="s">
        <v>50</v>
      </c>
      <c r="K112" s="8" t="s">
        <v>108</v>
      </c>
      <c r="L112" s="3">
        <v>0.28294573643410853</v>
      </c>
      <c r="M112" s="11">
        <v>3.5342465753424657</v>
      </c>
      <c r="N112" s="3">
        <v>3.36694693167559E-3</v>
      </c>
      <c r="O112" s="3">
        <v>5.0415154405626808E-3</v>
      </c>
      <c r="P112" s="12">
        <v>4.741164035581555E-3</v>
      </c>
      <c r="Q112" s="12">
        <v>5.8431385302422064E-3</v>
      </c>
      <c r="R112" s="3" t="s">
        <v>50</v>
      </c>
    </row>
    <row r="113" spans="1:18" x14ac:dyDescent="0.25">
      <c r="A113" s="8" t="s">
        <v>109</v>
      </c>
      <c r="B113" s="3">
        <v>0.40659340659340659</v>
      </c>
      <c r="C113" s="11">
        <v>2.4594594594594597</v>
      </c>
      <c r="D113" s="3">
        <v>-6.3824982840241114E-4</v>
      </c>
      <c r="E113" s="3">
        <v>5.9869553070656799E-4</v>
      </c>
      <c r="F113" s="3">
        <v>6.9687725556879103E-5</v>
      </c>
      <c r="G113" s="3">
        <v>1.4053912379389974E-4</v>
      </c>
      <c r="H113" s="3" t="s">
        <v>50</v>
      </c>
      <c r="K113" s="8" t="s">
        <v>109</v>
      </c>
      <c r="L113" s="3">
        <v>0.2868217054263566</v>
      </c>
      <c r="M113" s="11">
        <v>3.4864864864864864</v>
      </c>
      <c r="N113" s="3">
        <v>-9.0181630862103783E-3</v>
      </c>
      <c r="O113" s="3">
        <v>-1.1055367034341795E-3</v>
      </c>
      <c r="P113" s="12">
        <v>1.0648882513924462E-2</v>
      </c>
      <c r="Q113" s="12">
        <v>6.6823737103199488E-3</v>
      </c>
      <c r="R113" s="3" t="s">
        <v>50</v>
      </c>
    </row>
    <row r="114" spans="1:18" x14ac:dyDescent="0.25">
      <c r="A114" s="8" t="s">
        <v>110</v>
      </c>
      <c r="B114" s="3">
        <v>0.41208791208791207</v>
      </c>
      <c r="C114" s="11">
        <v>2.4266666666666667</v>
      </c>
      <c r="D114" s="3">
        <v>-1.0658990035444084E-3</v>
      </c>
      <c r="E114" s="3">
        <v>-1.3545631246190048E-3</v>
      </c>
      <c r="F114" s="3">
        <v>2.7035935693444534E-4</v>
      </c>
      <c r="G114" s="3">
        <v>1.7081476597355106E-4</v>
      </c>
      <c r="H114" s="3" t="s">
        <v>50</v>
      </c>
      <c r="K114" s="8" t="s">
        <v>110</v>
      </c>
      <c r="L114" s="3">
        <v>0.29069767441860467</v>
      </c>
      <c r="M114" s="11">
        <v>3.44</v>
      </c>
      <c r="N114" s="3">
        <v>2.4574186584732467E-3</v>
      </c>
      <c r="O114" s="3">
        <v>-3.818249603822666E-3</v>
      </c>
      <c r="P114" s="12">
        <v>2.6597138085134673E-3</v>
      </c>
      <c r="Q114" s="12">
        <v>3.9833054430386166E-3</v>
      </c>
      <c r="R114" s="3" t="s">
        <v>50</v>
      </c>
    </row>
    <row r="115" spans="1:18" x14ac:dyDescent="0.25">
      <c r="A115" s="8" t="s">
        <v>111</v>
      </c>
      <c r="B115" s="3">
        <v>0.4175824175824176</v>
      </c>
      <c r="C115" s="11">
        <v>2.3947368421052633</v>
      </c>
      <c r="D115" s="3">
        <v>-6.3987293164990901E-4</v>
      </c>
      <c r="E115" s="3">
        <v>2.1858003306551656E-4</v>
      </c>
      <c r="F115" s="3">
        <v>4.16065285556986E-5</v>
      </c>
      <c r="G115" s="3">
        <v>2.0422283414236775E-4</v>
      </c>
      <c r="H115" s="3" t="s">
        <v>50</v>
      </c>
      <c r="K115" s="8" t="s">
        <v>111</v>
      </c>
      <c r="L115" s="3">
        <v>0.29457364341085274</v>
      </c>
      <c r="M115" s="11">
        <v>3.3947368421052628</v>
      </c>
      <c r="N115" s="3">
        <v>-1.2494395173412141E-3</v>
      </c>
      <c r="O115" s="3">
        <v>-4.9312470437488942E-4</v>
      </c>
      <c r="P115" s="12">
        <v>2.3275096952106818E-4</v>
      </c>
      <c r="Q115" s="12">
        <v>1.1946720417913303E-3</v>
      </c>
      <c r="R115" s="3" t="s">
        <v>50</v>
      </c>
    </row>
    <row r="116" spans="1:18" x14ac:dyDescent="0.25">
      <c r="A116" s="8" t="s">
        <v>112</v>
      </c>
      <c r="B116" s="3">
        <v>0.42307692307692307</v>
      </c>
      <c r="C116" s="11">
        <v>2.3636363636363638</v>
      </c>
      <c r="D116" s="3">
        <v>-2.1462537676854086E-3</v>
      </c>
      <c r="E116" s="3">
        <v>-8.210570383210779E-4</v>
      </c>
      <c r="F116" s="3">
        <v>4.8052913048871569E-4</v>
      </c>
      <c r="G116" s="3">
        <v>2.7823632789094666E-4</v>
      </c>
      <c r="H116" s="3" t="s">
        <v>50</v>
      </c>
      <c r="K116" s="8" t="s">
        <v>112</v>
      </c>
      <c r="L116" s="3">
        <v>0.29844961240310075</v>
      </c>
      <c r="M116" s="11">
        <v>3.3506493506493511</v>
      </c>
      <c r="N116" s="3">
        <v>-4.248972847031393E-4</v>
      </c>
      <c r="O116" s="3">
        <v>7.4005230380497504E-4</v>
      </c>
      <c r="P116" s="12">
        <v>9.3939749824054568E-5</v>
      </c>
      <c r="Q116" s="12">
        <v>5.7707805791461664E-4</v>
      </c>
      <c r="R116" s="3" t="s">
        <v>50</v>
      </c>
    </row>
    <row r="117" spans="1:18" x14ac:dyDescent="0.25">
      <c r="A117" s="8" t="s">
        <v>113</v>
      </c>
      <c r="B117" s="3">
        <v>0.42857142857142855</v>
      </c>
      <c r="C117" s="11">
        <v>2.3333333333333335</v>
      </c>
      <c r="D117" s="3">
        <v>-7.5576520545896683E-4</v>
      </c>
      <c r="E117" s="3">
        <v>2.964118424367355E-4</v>
      </c>
      <c r="F117" s="3">
        <v>5.9972733376844876E-5</v>
      </c>
      <c r="G117" s="3">
        <v>3.4914903307418872E-4</v>
      </c>
      <c r="H117" s="3" t="s">
        <v>50</v>
      </c>
      <c r="K117" s="8" t="s">
        <v>113</v>
      </c>
      <c r="L117" s="3">
        <v>0.30232558139534882</v>
      </c>
      <c r="M117" s="11">
        <v>3.3076923076923079</v>
      </c>
      <c r="N117" s="3">
        <v>-2.7804022366336341E-3</v>
      </c>
      <c r="O117" s="3">
        <v>-1.5455209035489877E-3</v>
      </c>
      <c r="P117" s="12">
        <v>1.3053860184411613E-3</v>
      </c>
      <c r="Q117" s="12">
        <v>1.1136296462512312E-3</v>
      </c>
      <c r="R117" s="3" t="s">
        <v>50</v>
      </c>
    </row>
    <row r="118" spans="1:18" x14ac:dyDescent="0.25">
      <c r="A118" s="8" t="s">
        <v>114</v>
      </c>
      <c r="B118" s="3">
        <v>0.43406593406593408</v>
      </c>
      <c r="C118" s="11">
        <v>2.3037974683544302</v>
      </c>
      <c r="D118" s="3">
        <v>-2.403865133848708E-3</v>
      </c>
      <c r="E118" s="3">
        <v>-1.8221290075095566E-3</v>
      </c>
      <c r="F118" s="3">
        <v>8.279836748584518E-4</v>
      </c>
      <c r="G118" s="3">
        <v>4.4470777137552874E-4</v>
      </c>
      <c r="H118" s="3" t="s">
        <v>50</v>
      </c>
      <c r="K118" s="8" t="s">
        <v>114</v>
      </c>
      <c r="L118" s="3">
        <v>0.30620155038759689</v>
      </c>
      <c r="M118" s="11">
        <v>3.2658227848101267</v>
      </c>
      <c r="N118" s="3">
        <v>-2.3898028478349727E-3</v>
      </c>
      <c r="O118" s="3">
        <v>-3.0563961837127215E-3</v>
      </c>
      <c r="P118" s="12">
        <v>1.9418002715500644E-3</v>
      </c>
      <c r="Q118" s="12">
        <v>1.5674282471479686E-3</v>
      </c>
      <c r="R118" s="3" t="s">
        <v>50</v>
      </c>
    </row>
    <row r="119" spans="1:18" x14ac:dyDescent="0.25">
      <c r="A119" s="8" t="s">
        <v>115</v>
      </c>
      <c r="B119" s="3">
        <v>0.43956043956043955</v>
      </c>
      <c r="C119" s="11">
        <v>2.2749999999999999</v>
      </c>
      <c r="D119" s="3">
        <v>-6.5753266694539979E-4</v>
      </c>
      <c r="E119" s="3">
        <v>1.1148449667042568E-3</v>
      </c>
      <c r="F119" s="3">
        <v>1.5244579421763924E-4</v>
      </c>
      <c r="G119" s="3">
        <v>3.1810274235213702E-4</v>
      </c>
      <c r="H119" s="3" t="s">
        <v>50</v>
      </c>
      <c r="K119" s="8" t="s">
        <v>115</v>
      </c>
      <c r="L119" s="3">
        <v>0.31007751937984496</v>
      </c>
      <c r="M119" s="11">
        <v>3.2250000000000001</v>
      </c>
      <c r="N119" s="3">
        <v>2.5849668802291046E-3</v>
      </c>
      <c r="O119" s="3">
        <v>4.6857704892803233E-4</v>
      </c>
      <c r="P119" s="12">
        <v>8.9030875072359074E-4</v>
      </c>
      <c r="Q119" s="12">
        <v>2.1373103987155613E-3</v>
      </c>
      <c r="R119" s="3" t="s">
        <v>50</v>
      </c>
    </row>
    <row r="120" spans="1:18" x14ac:dyDescent="0.25">
      <c r="A120" s="8" t="s">
        <v>116</v>
      </c>
      <c r="B120" s="3">
        <v>0.44505494505494503</v>
      </c>
      <c r="C120" s="11">
        <v>2.2469135802469138</v>
      </c>
      <c r="D120" s="3">
        <v>-1.3680912952536508E-3</v>
      </c>
      <c r="E120" s="3">
        <v>-4.3658459582220484E-4</v>
      </c>
      <c r="F120" s="3">
        <v>1.8766747103268254E-4</v>
      </c>
      <c r="G120" s="3">
        <v>1.864971449136504E-4</v>
      </c>
      <c r="H120" s="3" t="s">
        <v>50</v>
      </c>
      <c r="K120" s="8" t="s">
        <v>116</v>
      </c>
      <c r="L120" s="3">
        <v>0.31395348837209303</v>
      </c>
      <c r="M120" s="11">
        <v>3.1851851851851851</v>
      </c>
      <c r="N120" s="3">
        <v>-5.9954360941766099E-3</v>
      </c>
      <c r="O120" s="3">
        <v>7.0254423196191651E-4</v>
      </c>
      <c r="P120" s="12">
        <v>4.7006080840812049E-3</v>
      </c>
      <c r="Q120" s="12">
        <v>3.0271322631558141E-3</v>
      </c>
      <c r="R120" s="3" t="s">
        <v>50</v>
      </c>
    </row>
    <row r="121" spans="1:18" x14ac:dyDescent="0.25">
      <c r="A121" s="8" t="s">
        <v>117</v>
      </c>
      <c r="B121" s="3">
        <v>0.45054945054945056</v>
      </c>
      <c r="C121" s="11">
        <v>2.219512195121951</v>
      </c>
      <c r="D121" s="3">
        <v>1.4226026943315562E-4</v>
      </c>
      <c r="E121" s="3">
        <v>9.5988056394026881E-4</v>
      </c>
      <c r="F121" s="3">
        <v>8.5686389997342911E-5</v>
      </c>
      <c r="G121" s="3">
        <v>1.9562630920089082E-4</v>
      </c>
      <c r="H121" s="3" t="s">
        <v>50</v>
      </c>
      <c r="K121" s="8" t="s">
        <v>117</v>
      </c>
      <c r="L121" s="3">
        <v>0.31782945736434109</v>
      </c>
      <c r="M121" s="11">
        <v>3.1463414634146338</v>
      </c>
      <c r="N121" s="3">
        <v>5.7680702095977627E-4</v>
      </c>
      <c r="O121" s="3">
        <v>-4.4297008869327069E-3</v>
      </c>
      <c r="P121" s="12">
        <v>2.5741893610385963E-3</v>
      </c>
      <c r="Q121" s="12">
        <v>2.5719172264714418E-3</v>
      </c>
      <c r="R121" s="3" t="s">
        <v>50</v>
      </c>
    </row>
    <row r="122" spans="1:18" x14ac:dyDescent="0.25">
      <c r="A122" s="8" t="s">
        <v>118</v>
      </c>
      <c r="B122" s="3">
        <v>0.45604395604395603</v>
      </c>
      <c r="C122" s="11">
        <v>2.1927710843373496</v>
      </c>
      <c r="D122" s="3">
        <v>-1.2607092923158712E-3</v>
      </c>
      <c r="E122" s="3">
        <v>1.8037398592574043E-3</v>
      </c>
      <c r="F122" s="3">
        <v>4.4070075136410102E-4</v>
      </c>
      <c r="G122" s="3">
        <v>2.2910237764144103E-4</v>
      </c>
      <c r="H122" s="3" t="s">
        <v>50</v>
      </c>
      <c r="K122" s="8" t="s">
        <v>118</v>
      </c>
      <c r="L122" s="3">
        <v>0.32170542635658916</v>
      </c>
      <c r="M122" s="11">
        <v>3.1084337349397591</v>
      </c>
      <c r="N122" s="3">
        <v>1.4685091723363195E-3</v>
      </c>
      <c r="O122" s="3">
        <v>1.7537309420171769E-3</v>
      </c>
      <c r="P122" s="12">
        <v>6.7493979140294204E-4</v>
      </c>
      <c r="Q122" s="12">
        <v>1.7701207460364863E-3</v>
      </c>
      <c r="R122" s="3" t="s">
        <v>50</v>
      </c>
    </row>
    <row r="123" spans="1:18" x14ac:dyDescent="0.25">
      <c r="A123" s="8" t="s">
        <v>119</v>
      </c>
      <c r="B123" s="3">
        <v>0.46153846153846156</v>
      </c>
      <c r="C123" s="11">
        <v>2.1666666666666665</v>
      </c>
      <c r="D123" s="3">
        <v>3.5968185657606381E-4</v>
      </c>
      <c r="E123" s="3">
        <v>-9.0948772489358936E-5</v>
      </c>
      <c r="F123" s="3">
        <v>1.2525487262226601E-5</v>
      </c>
      <c r="G123" s="3">
        <v>1.3462796932732629E-4</v>
      </c>
      <c r="H123" s="3" t="s">
        <v>50</v>
      </c>
      <c r="K123" s="8" t="s">
        <v>119</v>
      </c>
      <c r="L123" s="3">
        <v>0.32558139534883723</v>
      </c>
      <c r="M123" s="11">
        <v>3.0714285714285712</v>
      </c>
      <c r="N123" s="3">
        <v>-4.5347425775050017E-3</v>
      </c>
      <c r="O123" s="3">
        <v>2.5390861552396335E-4</v>
      </c>
      <c r="P123" s="12">
        <v>2.6610584179763462E-3</v>
      </c>
      <c r="Q123" s="12">
        <v>1.7309490485530226E-3</v>
      </c>
      <c r="R123" s="3" t="s">
        <v>50</v>
      </c>
    </row>
    <row r="124" spans="1:18" x14ac:dyDescent="0.25">
      <c r="A124" s="8" t="s">
        <v>120</v>
      </c>
      <c r="B124" s="3">
        <v>0.46703296703296704</v>
      </c>
      <c r="C124" s="11">
        <v>2.1411764705882352</v>
      </c>
      <c r="D124" s="3">
        <v>2.2784283356660796E-4</v>
      </c>
      <c r="E124" s="3">
        <v>7.4704924962923954E-4</v>
      </c>
      <c r="F124" s="3">
        <v>5.5509539374313645E-5</v>
      </c>
      <c r="G124" s="3">
        <v>9.1022319941131406E-5</v>
      </c>
      <c r="H124" s="3" t="s">
        <v>50</v>
      </c>
      <c r="K124" s="8" t="s">
        <v>120</v>
      </c>
      <c r="L124" s="3">
        <v>0.32945736434108525</v>
      </c>
      <c r="M124" s="11">
        <v>3.0352941176470591</v>
      </c>
      <c r="N124" s="3">
        <v>-8.0810945176000755E-4</v>
      </c>
      <c r="O124" s="3">
        <v>-2.7895994957956361E-3</v>
      </c>
      <c r="P124" s="12">
        <v>1.0881029040527596E-3</v>
      </c>
      <c r="Q124" s="12">
        <v>1.3484556897696463E-3</v>
      </c>
      <c r="R124" s="3" t="s">
        <v>50</v>
      </c>
    </row>
    <row r="125" spans="1:18" x14ac:dyDescent="0.25">
      <c r="A125" s="8" t="s">
        <v>121</v>
      </c>
      <c r="B125" s="3">
        <v>0.47252747252747251</v>
      </c>
      <c r="C125" s="11">
        <v>2.1162790697674421</v>
      </c>
      <c r="D125" s="3">
        <v>-1.2943758551149627E-3</v>
      </c>
      <c r="E125" s="3">
        <v>5.2880221446335049E-4</v>
      </c>
      <c r="F125" s="3">
        <v>1.7790869790566003E-4</v>
      </c>
      <c r="G125" s="3">
        <v>1.370365816165522E-4</v>
      </c>
      <c r="H125" s="3" t="s">
        <v>50</v>
      </c>
      <c r="K125" s="8" t="s">
        <v>121</v>
      </c>
      <c r="L125" s="3">
        <v>0.33333333333333331</v>
      </c>
      <c r="M125" s="11">
        <v>3</v>
      </c>
      <c r="N125" s="3">
        <v>-1.3889068423771646E-3</v>
      </c>
      <c r="O125" s="3">
        <v>-1.9285021569514741E-3</v>
      </c>
      <c r="P125" s="12">
        <v>7.2861557941574862E-4</v>
      </c>
      <c r="Q125" s="12">
        <v>9.4145002923283483E-4</v>
      </c>
      <c r="R125" s="3" t="s">
        <v>50</v>
      </c>
    </row>
    <row r="126" spans="1:18" x14ac:dyDescent="0.25">
      <c r="A126" s="8" t="s">
        <v>122</v>
      </c>
      <c r="B126" s="3">
        <v>0.47802197802197804</v>
      </c>
      <c r="C126" s="11">
        <v>2.0919540229885056</v>
      </c>
      <c r="D126" s="3">
        <v>8.7121643371308797E-4</v>
      </c>
      <c r="E126" s="3">
        <v>-8.0897146853064962E-4</v>
      </c>
      <c r="F126" s="3">
        <v>1.2862421492542322E-4</v>
      </c>
      <c r="G126" s="3">
        <v>1.8878032237545106E-4</v>
      </c>
      <c r="H126" s="3" t="s">
        <v>50</v>
      </c>
      <c r="K126" s="8" t="s">
        <v>122</v>
      </c>
      <c r="L126" s="3">
        <v>0.33720930232558138</v>
      </c>
      <c r="M126" s="11">
        <v>2.9655172413793105</v>
      </c>
      <c r="N126" s="3">
        <v>7.2849055442874677E-4</v>
      </c>
      <c r="O126" s="3">
        <v>2.0303389455319774E-3</v>
      </c>
      <c r="P126" s="12">
        <v>6.0023373909101879E-4</v>
      </c>
      <c r="Q126" s="12">
        <v>1.2802816550369258E-3</v>
      </c>
      <c r="R126" s="3" t="s">
        <v>50</v>
      </c>
    </row>
    <row r="127" spans="1:18" x14ac:dyDescent="0.25">
      <c r="A127" s="8" t="s">
        <v>123</v>
      </c>
      <c r="B127" s="3">
        <v>0.48351648351648352</v>
      </c>
      <c r="C127" s="11">
        <v>2.0681818181818183</v>
      </c>
      <c r="D127" s="3">
        <v>-1.9799447007849153E-3</v>
      </c>
      <c r="E127" s="3">
        <v>-1.0486831114671415E-4</v>
      </c>
      <c r="F127" s="3">
        <v>3.5773723265726195E-4</v>
      </c>
      <c r="G127" s="3">
        <v>2.1109709758576148E-4</v>
      </c>
      <c r="H127" s="3" t="s">
        <v>50</v>
      </c>
      <c r="K127" s="8" t="s">
        <v>123</v>
      </c>
      <c r="L127" s="3">
        <v>0.34108527131782945</v>
      </c>
      <c r="M127" s="11">
        <v>2.9318181818181817</v>
      </c>
      <c r="N127" s="3">
        <v>-4.8986057238048549E-3</v>
      </c>
      <c r="O127" s="3">
        <v>-8.8066091202862798E-4</v>
      </c>
      <c r="P127" s="12">
        <v>3.1955753166256727E-3</v>
      </c>
      <c r="Q127" s="12">
        <v>1.7872955112423995E-3</v>
      </c>
      <c r="R127" s="3" t="s">
        <v>50</v>
      </c>
    </row>
    <row r="128" spans="1:18" x14ac:dyDescent="0.25">
      <c r="A128" s="8" t="s">
        <v>124</v>
      </c>
      <c r="B128" s="3">
        <v>0.48901098901098899</v>
      </c>
      <c r="C128" s="11">
        <v>2.0449438202247192</v>
      </c>
      <c r="D128" s="3">
        <v>-2.6978377005856027E-4</v>
      </c>
      <c r="E128" s="3">
        <v>5.7749987430061035E-5</v>
      </c>
      <c r="F128" s="3">
        <v>6.926769270801593E-6</v>
      </c>
      <c r="G128" s="3">
        <v>1.7854921727879981E-4</v>
      </c>
      <c r="H128" s="3" t="s">
        <v>50</v>
      </c>
      <c r="K128" s="8" t="s">
        <v>124</v>
      </c>
      <c r="L128" s="3">
        <v>0.34496124031007752</v>
      </c>
      <c r="M128" s="11">
        <v>2.898876404494382</v>
      </c>
      <c r="N128" s="3">
        <v>3.6693459686933989E-4</v>
      </c>
      <c r="O128" s="3">
        <v>-2.4131494768173762E-3</v>
      </c>
      <c r="P128" s="12">
        <v>7.6857315006382968E-4</v>
      </c>
      <c r="Q128" s="12">
        <v>1.2050984818670239E-3</v>
      </c>
      <c r="R128" s="3" t="s">
        <v>50</v>
      </c>
    </row>
    <row r="129" spans="1:18" x14ac:dyDescent="0.25">
      <c r="A129" s="8" t="s">
        <v>125</v>
      </c>
      <c r="B129" s="3">
        <v>0.49450549450549453</v>
      </c>
      <c r="C129" s="11">
        <v>2.0222222222222221</v>
      </c>
      <c r="D129" s="3">
        <v>-1.9296466716541853E-3</v>
      </c>
      <c r="E129" s="3">
        <v>-2.8291422436359833E-4</v>
      </c>
      <c r="F129" s="3">
        <v>3.461254829553732E-4</v>
      </c>
      <c r="G129" s="3">
        <v>1.8930658652695256E-4</v>
      </c>
      <c r="H129" s="3" t="s">
        <v>50</v>
      </c>
      <c r="K129" s="8" t="s">
        <v>125</v>
      </c>
      <c r="L129" s="3">
        <v>0.34883720930232559</v>
      </c>
      <c r="M129" s="11">
        <v>2.8666666666666667</v>
      </c>
      <c r="N129" s="3">
        <v>-3.2442812132640707E-4</v>
      </c>
      <c r="O129" s="3">
        <v>9.5618371217085093E-4</v>
      </c>
      <c r="P129" s="12">
        <v>1.3152077575533916E-4</v>
      </c>
      <c r="Q129" s="12">
        <v>6.1922507163081298E-4</v>
      </c>
      <c r="R129" s="3" t="s">
        <v>50</v>
      </c>
    </row>
    <row r="130" spans="1:18" x14ac:dyDescent="0.25">
      <c r="A130" s="8" t="s">
        <v>126</v>
      </c>
      <c r="B130" s="3">
        <v>0.5</v>
      </c>
      <c r="C130" s="11">
        <v>2</v>
      </c>
      <c r="D130" s="3">
        <v>-6.0306836864489597E-4</v>
      </c>
      <c r="E130" s="3">
        <v>0</v>
      </c>
      <c r="F130" s="3">
        <v>3.3095922610661467E-5</v>
      </c>
      <c r="G130" s="3">
        <v>1.8215166396687185E-4</v>
      </c>
      <c r="H130" s="3" t="s">
        <v>50</v>
      </c>
      <c r="K130" s="8" t="s">
        <v>126</v>
      </c>
      <c r="L130" s="3">
        <v>0.35271317829457366</v>
      </c>
      <c r="M130" s="11">
        <v>2.8351648351648349</v>
      </c>
      <c r="N130" s="3">
        <v>-2.4794563580151888E-3</v>
      </c>
      <c r="O130" s="3">
        <v>-1.4848249435565465E-3</v>
      </c>
      <c r="P130" s="12">
        <v>1.0774607538159445E-3</v>
      </c>
      <c r="Q130" s="12">
        <v>5.7047138257902957E-4</v>
      </c>
      <c r="R130" s="3" t="s">
        <v>50</v>
      </c>
    </row>
    <row r="131" spans="1:18" x14ac:dyDescent="0.25">
      <c r="K131" s="8" t="s">
        <v>135</v>
      </c>
      <c r="L131" s="3">
        <v>0.35658914728682173</v>
      </c>
      <c r="M131" s="11">
        <v>2.8043478260869565</v>
      </c>
      <c r="N131" s="3">
        <v>9.22363935661222E-5</v>
      </c>
      <c r="O131" s="3">
        <v>-5.3476551885689515E-4</v>
      </c>
      <c r="P131" s="12">
        <v>3.7988140906871582E-5</v>
      </c>
      <c r="Q131" s="12">
        <v>4.5777738985468513E-4</v>
      </c>
      <c r="R131" s="3" t="s">
        <v>50</v>
      </c>
    </row>
    <row r="132" spans="1:18" x14ac:dyDescent="0.25">
      <c r="K132" s="8" t="s">
        <v>136</v>
      </c>
      <c r="L132" s="3">
        <v>0.36046511627906974</v>
      </c>
      <c r="M132" s="11">
        <v>2.774193548387097</v>
      </c>
      <c r="N132" s="3">
        <v>-2.1052095943828904E-3</v>
      </c>
      <c r="O132" s="3">
        <v>3.9829960967264247E-4</v>
      </c>
      <c r="P132" s="12">
        <v>5.9218095197978275E-4</v>
      </c>
      <c r="Q132" s="12">
        <v>5.4257089996957426E-4</v>
      </c>
      <c r="R132" s="3" t="s">
        <v>50</v>
      </c>
    </row>
    <row r="133" spans="1:18" x14ac:dyDescent="0.25">
      <c r="K133" s="8" t="s">
        <v>137</v>
      </c>
      <c r="L133" s="3">
        <v>0.36434108527131781</v>
      </c>
      <c r="M133" s="11">
        <v>2.7446808510638299</v>
      </c>
      <c r="N133" s="3">
        <v>-1.9409372330850461E-3</v>
      </c>
      <c r="O133" s="3">
        <v>-1.8787659802467628E-3</v>
      </c>
      <c r="P133" s="12">
        <v>9.4131286471878543E-4</v>
      </c>
      <c r="Q133" s="12">
        <v>6.0745958019507978E-4</v>
      </c>
      <c r="R133" s="3" t="s">
        <v>50</v>
      </c>
    </row>
    <row r="134" spans="1:18" x14ac:dyDescent="0.25">
      <c r="K134" s="8" t="s">
        <v>138</v>
      </c>
      <c r="L134" s="3">
        <v>0.36821705426356588</v>
      </c>
      <c r="M134" s="11">
        <v>2.7157894736842105</v>
      </c>
      <c r="N134" s="3">
        <v>-8.8455030368606014E-4</v>
      </c>
      <c r="O134" s="3">
        <v>9.0106985669629623E-5</v>
      </c>
      <c r="P134" s="12">
        <v>1.0198075761166627E-4</v>
      </c>
      <c r="Q134" s="12">
        <v>4.6759433934240953E-4</v>
      </c>
      <c r="R134" s="3" t="s">
        <v>50</v>
      </c>
    </row>
    <row r="135" spans="1:18" x14ac:dyDescent="0.25">
      <c r="K135" s="8" t="s">
        <v>139</v>
      </c>
      <c r="L135" s="3">
        <v>0.37209302325581395</v>
      </c>
      <c r="M135" s="11">
        <v>2.6875</v>
      </c>
      <c r="N135" s="3">
        <v>-5.3048792275759229E-4</v>
      </c>
      <c r="O135" s="3">
        <v>-1.9341382444188488E-3</v>
      </c>
      <c r="P135" s="12">
        <v>5.1887775582827264E-4</v>
      </c>
      <c r="Q135" s="12">
        <v>7.1225909533638074E-4</v>
      </c>
      <c r="R135" s="3" t="s">
        <v>50</v>
      </c>
    </row>
    <row r="136" spans="1:18" x14ac:dyDescent="0.25">
      <c r="K136" s="8" t="s">
        <v>140</v>
      </c>
      <c r="L136" s="3">
        <v>0.37596899224806202</v>
      </c>
      <c r="M136" s="11">
        <v>2.6597938144329896</v>
      </c>
      <c r="N136" s="3">
        <v>-1.7578698334491816E-3</v>
      </c>
      <c r="O136" s="3">
        <v>2.7432661338209268E-3</v>
      </c>
      <c r="P136" s="12">
        <v>1.3694143907692115E-3</v>
      </c>
      <c r="Q136" s="12">
        <v>1.3746766732189767E-3</v>
      </c>
      <c r="R136" s="3" t="s">
        <v>50</v>
      </c>
    </row>
    <row r="137" spans="1:18" x14ac:dyDescent="0.25">
      <c r="K137" s="8" t="s">
        <v>141</v>
      </c>
      <c r="L137" s="3">
        <v>0.37984496124031009</v>
      </c>
      <c r="M137" s="11">
        <v>2.6326530612244898</v>
      </c>
      <c r="N137" s="3">
        <v>-2.4216046678305638E-3</v>
      </c>
      <c r="O137" s="3">
        <v>-3.7639402728408019E-3</v>
      </c>
      <c r="P137" s="12">
        <v>2.5840526052755448E-3</v>
      </c>
      <c r="Q137" s="12">
        <v>1.6240927576170487E-3</v>
      </c>
      <c r="R137" s="3" t="s">
        <v>50</v>
      </c>
    </row>
    <row r="138" spans="1:18" x14ac:dyDescent="0.25">
      <c r="K138" s="8" t="s">
        <v>142</v>
      </c>
      <c r="L138" s="3">
        <v>0.38372093023255816</v>
      </c>
      <c r="M138" s="11">
        <v>2.606060606060606</v>
      </c>
      <c r="N138" s="3">
        <v>-7.0169335855081131E-4</v>
      </c>
      <c r="O138" s="3">
        <v>1.4278244957530522E-3</v>
      </c>
      <c r="P138" s="12">
        <v>3.2650627045377402E-4</v>
      </c>
      <c r="Q138" s="12">
        <v>1.1646836507749369E-3</v>
      </c>
      <c r="R138" s="3" t="s">
        <v>50</v>
      </c>
    </row>
    <row r="139" spans="1:18" x14ac:dyDescent="0.25">
      <c r="K139" s="8" t="s">
        <v>143</v>
      </c>
      <c r="L139" s="3">
        <v>0.38759689922480622</v>
      </c>
      <c r="M139" s="11">
        <v>2.58</v>
      </c>
      <c r="N139" s="3">
        <v>-3.2476875256029535E-4</v>
      </c>
      <c r="O139" s="3">
        <v>-3.0423256944957016E-3</v>
      </c>
      <c r="P139" s="12">
        <v>1.2075974282496538E-3</v>
      </c>
      <c r="Q139" s="12">
        <v>1.1684295600317581E-3</v>
      </c>
      <c r="R139" s="3" t="s">
        <v>50</v>
      </c>
    </row>
    <row r="140" spans="1:18" x14ac:dyDescent="0.25">
      <c r="K140" s="8" t="s">
        <v>144</v>
      </c>
      <c r="L140" s="3">
        <v>0.39147286821705424</v>
      </c>
      <c r="M140" s="11">
        <v>2.5544554455445545</v>
      </c>
      <c r="N140" s="3">
        <v>-7.1229085487133374E-4</v>
      </c>
      <c r="O140" s="3">
        <v>3.4114632430527992E-3</v>
      </c>
      <c r="P140" s="12">
        <v>1.566761723961742E-3</v>
      </c>
      <c r="Q140" s="12">
        <v>1.5515220841802861E-3</v>
      </c>
      <c r="R140" s="3" t="s">
        <v>50</v>
      </c>
    </row>
    <row r="141" spans="1:18" x14ac:dyDescent="0.25">
      <c r="K141" s="8" t="s">
        <v>145</v>
      </c>
      <c r="L141" s="3">
        <v>0.39534883720930231</v>
      </c>
      <c r="M141" s="11">
        <v>2.5294117647058827</v>
      </c>
      <c r="N141" s="3">
        <v>-3.5837664131476645E-3</v>
      </c>
      <c r="O141" s="3">
        <v>-2.157826965301654E-3</v>
      </c>
      <c r="P141" s="12">
        <v>2.2574482601882806E-3</v>
      </c>
      <c r="Q141" s="12">
        <v>1.4694298357889534E-3</v>
      </c>
      <c r="R141" s="3" t="s">
        <v>50</v>
      </c>
    </row>
    <row r="142" spans="1:18" x14ac:dyDescent="0.25">
      <c r="K142" s="8" t="s">
        <v>146</v>
      </c>
      <c r="L142" s="3">
        <v>0.39922480620155038</v>
      </c>
      <c r="M142" s="11">
        <v>2.5048543689320391</v>
      </c>
      <c r="N142" s="3">
        <v>-6.4973045239015014E-4</v>
      </c>
      <c r="O142" s="3">
        <v>-8.2628726857964224E-4</v>
      </c>
      <c r="P142" s="12">
        <v>1.4253214011640902E-4</v>
      </c>
      <c r="Q142" s="12">
        <v>7.114322300761913E-4</v>
      </c>
      <c r="R142" s="3" t="s">
        <v>50</v>
      </c>
    </row>
    <row r="143" spans="1:18" x14ac:dyDescent="0.25">
      <c r="K143" s="8" t="s">
        <v>147</v>
      </c>
      <c r="L143" s="3">
        <v>0.40310077519379844</v>
      </c>
      <c r="M143" s="11">
        <v>2.4807692307692308</v>
      </c>
      <c r="N143" s="3">
        <v>-1.0238243095438732E-3</v>
      </c>
      <c r="O143" s="3">
        <v>-5.9312107729752477E-4</v>
      </c>
      <c r="P143" s="12">
        <v>1.806011389600359E-4</v>
      </c>
      <c r="Q143" s="12">
        <v>2.396304751063784E-4</v>
      </c>
      <c r="R143" s="3" t="s">
        <v>50</v>
      </c>
    </row>
    <row r="144" spans="1:18" x14ac:dyDescent="0.25">
      <c r="K144" s="8" t="s">
        <v>148</v>
      </c>
      <c r="L144" s="3">
        <v>0.40697674418604651</v>
      </c>
      <c r="M144" s="11">
        <v>2.4571428571428573</v>
      </c>
      <c r="N144" s="3">
        <v>-9.3123204520234983E-4</v>
      </c>
      <c r="O144" s="3">
        <v>-1.5218332798502568E-4</v>
      </c>
      <c r="P144" s="12">
        <v>1.1485552246535705E-4</v>
      </c>
      <c r="Q144" s="12">
        <v>2.3527707187100179E-4</v>
      </c>
      <c r="R144" s="3" t="s">
        <v>50</v>
      </c>
    </row>
    <row r="145" spans="11:18" x14ac:dyDescent="0.25">
      <c r="K145" s="8" t="s">
        <v>149</v>
      </c>
      <c r="L145" s="3">
        <v>0.41085271317829458</v>
      </c>
      <c r="M145" s="11">
        <v>2.4339622641509435</v>
      </c>
      <c r="N145" s="3">
        <v>-1.7287616673722131E-3</v>
      </c>
      <c r="O145" s="3">
        <v>7.4601007397390358E-4</v>
      </c>
      <c r="P145" s="12">
        <v>4.5732408336294735E-4</v>
      </c>
      <c r="Q145" s="12">
        <v>4.0812121296215605E-4</v>
      </c>
      <c r="R145" s="3" t="s">
        <v>50</v>
      </c>
    </row>
    <row r="146" spans="11:18" x14ac:dyDescent="0.25">
      <c r="K146" s="8" t="s">
        <v>150</v>
      </c>
      <c r="L146" s="3">
        <v>0.41472868217054265</v>
      </c>
      <c r="M146" s="11">
        <v>2.4112149532710281</v>
      </c>
      <c r="N146" s="3">
        <v>-1.7646369113693404E-3</v>
      </c>
      <c r="O146" s="3">
        <v>-1.5296498267711274E-3</v>
      </c>
      <c r="P146" s="12">
        <v>7.0353659077454045E-4</v>
      </c>
      <c r="Q146" s="12">
        <v>4.4244570961865547E-4</v>
      </c>
      <c r="R146" s="3" t="s">
        <v>50</v>
      </c>
    </row>
    <row r="147" spans="11:18" x14ac:dyDescent="0.25">
      <c r="K147" s="8" t="s">
        <v>151</v>
      </c>
      <c r="L147" s="3">
        <v>0.41860465116279072</v>
      </c>
      <c r="M147" s="11">
        <v>2.3888888888888888</v>
      </c>
      <c r="N147" s="3">
        <v>1.5798476843263365E-5</v>
      </c>
      <c r="O147" s="3">
        <v>-2.1679161971563805E-4</v>
      </c>
      <c r="P147" s="12">
        <v>6.0950175741851069E-6</v>
      </c>
      <c r="Q147" s="12">
        <v>2.7524432488037673E-4</v>
      </c>
      <c r="R147" s="3" t="s">
        <v>50</v>
      </c>
    </row>
    <row r="148" spans="11:18" x14ac:dyDescent="0.25">
      <c r="K148" s="8" t="s">
        <v>152</v>
      </c>
      <c r="L148" s="3">
        <v>0.42248062015503873</v>
      </c>
      <c r="M148" s="11">
        <v>2.3669724770642202</v>
      </c>
      <c r="N148" s="3">
        <v>-1.6280382912649261E-3</v>
      </c>
      <c r="O148" s="3">
        <v>-2.7026274052536798E-4</v>
      </c>
      <c r="P148" s="12">
        <v>3.513380308496022E-4</v>
      </c>
      <c r="Q148" s="12">
        <v>2.3972671002486776E-4</v>
      </c>
      <c r="R148" s="3" t="s">
        <v>50</v>
      </c>
    </row>
    <row r="149" spans="11:18" x14ac:dyDescent="0.25">
      <c r="K149" s="8" t="s">
        <v>153</v>
      </c>
      <c r="L149" s="3">
        <v>0.4263565891472868</v>
      </c>
      <c r="M149" s="11">
        <v>2.3454545454545457</v>
      </c>
      <c r="N149" s="3">
        <v>-4.3379529396009477E-4</v>
      </c>
      <c r="O149" s="3">
        <v>-4.7127231373432184E-4</v>
      </c>
      <c r="P149" s="12">
        <v>5.2925597647320968E-5</v>
      </c>
      <c r="Q149" s="12">
        <v>4.4830855295835783E-4</v>
      </c>
      <c r="R149" s="3" t="s">
        <v>50</v>
      </c>
    </row>
    <row r="150" spans="11:18" x14ac:dyDescent="0.25">
      <c r="K150" s="8" t="s">
        <v>154</v>
      </c>
      <c r="L150" s="3">
        <v>0.43023255813953487</v>
      </c>
      <c r="M150" s="11">
        <v>2.3243243243243246</v>
      </c>
      <c r="N150" s="3">
        <v>-2.9531794732473651E-3</v>
      </c>
      <c r="O150" s="3">
        <v>8.5205201646602576E-4</v>
      </c>
      <c r="P150" s="12">
        <v>1.2186967515565694E-3</v>
      </c>
      <c r="Q150" s="12">
        <v>8.9459127688817171E-4</v>
      </c>
      <c r="R150" s="3" t="s">
        <v>50</v>
      </c>
    </row>
    <row r="151" spans="11:18" x14ac:dyDescent="0.25">
      <c r="K151" s="8" t="s">
        <v>155</v>
      </c>
      <c r="L151" s="3">
        <v>0.43410852713178294</v>
      </c>
      <c r="M151" s="11">
        <v>2.3035714285714288</v>
      </c>
      <c r="N151" s="3">
        <v>-1.5663667504373301E-3</v>
      </c>
      <c r="O151" s="3">
        <v>-2.7431911404035281E-3</v>
      </c>
      <c r="P151" s="12">
        <v>1.2872397134266573E-3</v>
      </c>
      <c r="Q151" s="12">
        <v>1.0274674986671753E-3</v>
      </c>
      <c r="R151" s="3" t="s">
        <v>50</v>
      </c>
    </row>
    <row r="152" spans="11:18" x14ac:dyDescent="0.25">
      <c r="K152" s="8" t="s">
        <v>156</v>
      </c>
      <c r="L152" s="3">
        <v>0.43798449612403101</v>
      </c>
      <c r="M152" s="11">
        <v>2.2831858407079646</v>
      </c>
      <c r="N152" s="3">
        <v>3.3690261716542443E-4</v>
      </c>
      <c r="O152" s="3">
        <v>1.7669457348053032E-3</v>
      </c>
      <c r="P152" s="12">
        <v>4.1739247781274395E-4</v>
      </c>
      <c r="Q152" s="12">
        <v>9.2165076701606632E-4</v>
      </c>
      <c r="R152" s="3" t="s">
        <v>50</v>
      </c>
    </row>
    <row r="153" spans="11:18" x14ac:dyDescent="0.25">
      <c r="K153" s="8" t="s">
        <v>157</v>
      </c>
      <c r="L153" s="3">
        <v>0.44186046511627908</v>
      </c>
      <c r="M153" s="11">
        <v>2.263157894736842</v>
      </c>
      <c r="N153" s="3">
        <v>-3.3489539172804313E-3</v>
      </c>
      <c r="O153" s="3">
        <v>-1.0240031533410002E-3</v>
      </c>
      <c r="P153" s="12">
        <v>1.5820656489575133E-3</v>
      </c>
      <c r="Q153" s="12">
        <v>8.7035840887441968E-4</v>
      </c>
      <c r="R153" s="3" t="s">
        <v>50</v>
      </c>
    </row>
    <row r="154" spans="11:18" x14ac:dyDescent="0.25">
      <c r="K154" s="8" t="s">
        <v>158</v>
      </c>
      <c r="L154" s="3">
        <v>0.44573643410852715</v>
      </c>
      <c r="M154" s="11">
        <v>2.2434782608695651</v>
      </c>
      <c r="N154" s="3">
        <v>3.7281139177218372E-5</v>
      </c>
      <c r="O154" s="3">
        <v>1.2844511964689461E-4</v>
      </c>
      <c r="P154" s="12">
        <v>2.3075561408298495E-6</v>
      </c>
      <c r="Q154" s="12">
        <v>5.1780504146740555E-4</v>
      </c>
      <c r="R154" s="3" t="s">
        <v>50</v>
      </c>
    </row>
    <row r="155" spans="11:18" x14ac:dyDescent="0.25">
      <c r="K155" s="8" t="s">
        <v>159</v>
      </c>
      <c r="L155" s="3">
        <v>0.44961240310077522</v>
      </c>
      <c r="M155" s="11">
        <v>2.2241379310344827</v>
      </c>
      <c r="N155" s="3">
        <v>-1.8545841284465167E-3</v>
      </c>
      <c r="O155" s="3">
        <v>-4.8470144697228235E-4</v>
      </c>
      <c r="P155" s="12">
        <v>4.7399989390157479E-4</v>
      </c>
      <c r="Q155" s="12">
        <v>3.1556277749906684E-4</v>
      </c>
      <c r="R155" s="3" t="s">
        <v>50</v>
      </c>
    </row>
    <row r="156" spans="11:18" x14ac:dyDescent="0.25">
      <c r="K156" s="8" t="s">
        <v>160</v>
      </c>
      <c r="L156" s="3">
        <v>0.45348837209302323</v>
      </c>
      <c r="M156" s="11">
        <v>2.2051282051282053</v>
      </c>
      <c r="N156" s="3">
        <v>-1.1608153017639009E-3</v>
      </c>
      <c r="O156" s="3">
        <v>-1.6548719475059985E-5</v>
      </c>
      <c r="P156" s="12">
        <v>1.7386181721538698E-4</v>
      </c>
      <c r="Q156" s="12">
        <v>2.5003425112873353E-4</v>
      </c>
      <c r="R156" s="3" t="s">
        <v>50</v>
      </c>
    </row>
    <row r="157" spans="11:18" x14ac:dyDescent="0.25">
      <c r="K157" s="8" t="s">
        <v>161</v>
      </c>
      <c r="L157" s="3">
        <v>0.4573643410852713</v>
      </c>
      <c r="M157" s="11">
        <v>2.1864406779661016</v>
      </c>
      <c r="N157" s="3">
        <v>-1.0399814920157668E-3</v>
      </c>
      <c r="O157" s="3">
        <v>-1.4926982580391055E-5</v>
      </c>
      <c r="P157" s="12">
        <v>1.3955017709221416E-4</v>
      </c>
      <c r="Q157" s="12">
        <v>2.8787084075413436E-4</v>
      </c>
      <c r="R157" s="3" t="s">
        <v>50</v>
      </c>
    </row>
    <row r="158" spans="11:18" x14ac:dyDescent="0.25">
      <c r="K158" s="8" t="s">
        <v>162</v>
      </c>
      <c r="L158" s="3">
        <v>0.46124031007751937</v>
      </c>
      <c r="M158" s="11">
        <v>2.1680672268907561</v>
      </c>
      <c r="N158" s="3">
        <v>-2.1966328433448926E-3</v>
      </c>
      <c r="O158" s="3">
        <v>-6.9027304232414542E-4</v>
      </c>
      <c r="P158" s="12">
        <v>6.8391578106329596E-4</v>
      </c>
      <c r="Q158" s="12">
        <v>4.0226388438759515E-4</v>
      </c>
      <c r="R158" s="3" t="s">
        <v>50</v>
      </c>
    </row>
    <row r="159" spans="11:18" x14ac:dyDescent="0.25">
      <c r="K159" s="8" t="s">
        <v>163</v>
      </c>
      <c r="L159" s="3">
        <v>0.46511627906976744</v>
      </c>
      <c r="M159" s="11">
        <v>2.15</v>
      </c>
      <c r="N159" s="3">
        <v>-2.3745596090053782E-4</v>
      </c>
      <c r="O159" s="3">
        <v>5.8887579912145986E-4</v>
      </c>
      <c r="P159" s="12">
        <v>5.2007645180399501E-5</v>
      </c>
      <c r="Q159" s="12">
        <v>5.1454719932878391E-4</v>
      </c>
      <c r="R159" s="3" t="s">
        <v>50</v>
      </c>
    </row>
    <row r="160" spans="11:18" x14ac:dyDescent="0.25">
      <c r="K160" s="8" t="s">
        <v>164</v>
      </c>
      <c r="L160" s="3">
        <v>0.4689922480620155</v>
      </c>
      <c r="M160" s="11">
        <v>2.1322314049586777</v>
      </c>
      <c r="N160" s="3">
        <v>-2.7418082132661514E-3</v>
      </c>
      <c r="O160" s="3">
        <v>-1.4674908662893173E-3</v>
      </c>
      <c r="P160" s="12">
        <v>1.2475643820059421E-3</v>
      </c>
      <c r="Q160" s="12">
        <v>8.5802145605218098E-4</v>
      </c>
      <c r="R160" s="3" t="s">
        <v>50</v>
      </c>
    </row>
    <row r="161" spans="11:18" x14ac:dyDescent="0.25">
      <c r="K161" s="8" t="s">
        <v>165</v>
      </c>
      <c r="L161" s="3">
        <v>0.47286821705426357</v>
      </c>
      <c r="M161" s="11">
        <v>2.1147540983606556</v>
      </c>
      <c r="N161" s="3">
        <v>9.7345919669587636E-4</v>
      </c>
      <c r="O161" s="3">
        <v>1.8841266692733983E-3</v>
      </c>
      <c r="P161" s="12">
        <v>5.8018473864137742E-4</v>
      </c>
      <c r="Q161" s="12">
        <v>1.4275489516364049E-3</v>
      </c>
      <c r="R161" s="3" t="s">
        <v>50</v>
      </c>
    </row>
    <row r="162" spans="11:18" x14ac:dyDescent="0.25">
      <c r="K162" s="8" t="s">
        <v>166</v>
      </c>
      <c r="L162" s="3">
        <v>0.47674418604651164</v>
      </c>
      <c r="M162" s="11">
        <v>2.0975609756097562</v>
      </c>
      <c r="N162" s="3">
        <v>-5.0734249394941543E-3</v>
      </c>
      <c r="O162" s="3">
        <v>-1.1081725405587097E-3</v>
      </c>
      <c r="P162" s="12">
        <v>3.4788316225265194E-3</v>
      </c>
      <c r="Q162" s="12">
        <v>1.9721276731571548E-3</v>
      </c>
      <c r="R162" s="3" t="s">
        <v>50</v>
      </c>
    </row>
    <row r="163" spans="11:18" x14ac:dyDescent="0.25">
      <c r="K163" s="8" t="s">
        <v>167</v>
      </c>
      <c r="L163" s="3">
        <v>0.48062015503875971</v>
      </c>
      <c r="M163" s="11">
        <v>2.0806451612903225</v>
      </c>
      <c r="N163" s="3">
        <v>2.1859214051712841E-3</v>
      </c>
      <c r="O163" s="3">
        <v>-1.0692538105628287E-3</v>
      </c>
      <c r="P163" s="12">
        <v>7.6388073702759779E-4</v>
      </c>
      <c r="Q163" s="12">
        <v>1.5590770295993857E-3</v>
      </c>
      <c r="R163" s="3" t="s">
        <v>50</v>
      </c>
    </row>
    <row r="164" spans="11:18" x14ac:dyDescent="0.25">
      <c r="K164" s="8" t="s">
        <v>168</v>
      </c>
      <c r="L164" s="3">
        <v>0.48449612403100772</v>
      </c>
      <c r="M164" s="11">
        <v>2.0640000000000001</v>
      </c>
      <c r="N164" s="3">
        <v>-2.726332469624628E-3</v>
      </c>
      <c r="O164" s="3">
        <v>1.8787480930716803E-3</v>
      </c>
      <c r="P164" s="12">
        <v>1.4141732240473496E-3</v>
      </c>
      <c r="Q164" s="12">
        <v>1.0641240944604178E-3</v>
      </c>
      <c r="R164" s="3" t="s">
        <v>50</v>
      </c>
    </row>
    <row r="165" spans="11:18" x14ac:dyDescent="0.25">
      <c r="K165" s="8" t="s">
        <v>169</v>
      </c>
      <c r="L165" s="3">
        <v>0.48837209302325579</v>
      </c>
      <c r="M165" s="11">
        <v>2.0476190476190479</v>
      </c>
      <c r="N165" s="3">
        <v>-1.3397952415831599E-3</v>
      </c>
      <c r="O165" s="3">
        <v>-1.4362919166112499E-3</v>
      </c>
      <c r="P165" s="12">
        <v>4.9768016292282868E-4</v>
      </c>
      <c r="Q165" s="12">
        <v>6.3827083317329839E-4</v>
      </c>
      <c r="R165" s="3" t="s">
        <v>50</v>
      </c>
    </row>
    <row r="166" spans="11:18" x14ac:dyDescent="0.25">
      <c r="K166" s="8" t="s">
        <v>170</v>
      </c>
      <c r="L166" s="3">
        <v>0.49224806201550386</v>
      </c>
      <c r="M166" s="11">
        <v>2.0314960629921259</v>
      </c>
      <c r="N166" s="3">
        <v>-9.4890519025703213E-4</v>
      </c>
      <c r="O166" s="3">
        <v>2.4569676835553675E-4</v>
      </c>
      <c r="P166" s="12">
        <v>1.2394164710794443E-4</v>
      </c>
      <c r="Q166" s="12">
        <v>3.5111071513949923E-4</v>
      </c>
      <c r="R166" s="3" t="s">
        <v>50</v>
      </c>
    </row>
    <row r="167" spans="11:18" x14ac:dyDescent="0.25">
      <c r="K167" s="8" t="s">
        <v>171</v>
      </c>
      <c r="L167" s="3">
        <v>0.49612403100775193</v>
      </c>
      <c r="M167" s="11">
        <v>2.015625</v>
      </c>
      <c r="N167" s="3">
        <v>-1.946593241740555E-3</v>
      </c>
      <c r="O167" s="3">
        <v>-3.4791870538980929E-4</v>
      </c>
      <c r="P167" s="12">
        <v>5.0442517499116595E-4</v>
      </c>
      <c r="Q167" s="12">
        <v>3.1579575388888357E-4</v>
      </c>
      <c r="R167" s="3" t="s">
        <v>50</v>
      </c>
    </row>
    <row r="168" spans="11:18" x14ac:dyDescent="0.25">
      <c r="K168" s="8" t="s">
        <v>172</v>
      </c>
      <c r="L168" s="3">
        <v>0.5</v>
      </c>
      <c r="M168" s="11">
        <v>2</v>
      </c>
      <c r="N168" s="3">
        <v>-8.954890400510899E-4</v>
      </c>
      <c r="O168" s="3">
        <v>0</v>
      </c>
      <c r="P168" s="12">
        <v>1.0344518008985931E-4</v>
      </c>
      <c r="Q168" s="12">
        <v>2.9823885384713838E-4</v>
      </c>
      <c r="R168" s="3" t="s"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19" workbookViewId="0">
      <selection activeCell="M38" sqref="M38:T168"/>
    </sheetView>
  </sheetViews>
  <sheetFormatPr defaultRowHeight="15" x14ac:dyDescent="0.25"/>
  <sheetData>
    <row r="1" spans="1:17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M1" s="15"/>
      <c r="N1" s="16" t="s">
        <v>22</v>
      </c>
      <c r="O1" s="16" t="s">
        <v>23</v>
      </c>
      <c r="P1" s="16" t="s">
        <v>24</v>
      </c>
      <c r="Q1" s="16" t="s">
        <v>25</v>
      </c>
    </row>
    <row r="2" spans="1:17" x14ac:dyDescent="0.25">
      <c r="A2" s="17" t="s">
        <v>26</v>
      </c>
      <c r="B2" s="9">
        <v>0.99044870595116352</v>
      </c>
      <c r="C2" s="9">
        <v>7.3320308721046987E-2</v>
      </c>
      <c r="D2" s="10">
        <v>182.48005701878529</v>
      </c>
      <c r="E2" s="18">
        <v>0</v>
      </c>
      <c r="M2" s="17" t="s">
        <v>26</v>
      </c>
      <c r="N2" s="9">
        <v>0.982539185737212</v>
      </c>
      <c r="O2" s="9">
        <v>6.177883542346585E-2</v>
      </c>
      <c r="P2" s="10">
        <v>252.94163728204111</v>
      </c>
      <c r="Q2" s="18">
        <v>0</v>
      </c>
    </row>
    <row r="3" spans="1:17" x14ac:dyDescent="0.25">
      <c r="A3" s="17" t="s">
        <v>27</v>
      </c>
      <c r="B3" s="9">
        <v>0.9776280872565466</v>
      </c>
      <c r="C3" s="9">
        <v>7.3118601849966131E-2</v>
      </c>
      <c r="D3" s="10">
        <v>361.24879900549479</v>
      </c>
      <c r="E3" s="18">
        <v>0</v>
      </c>
      <c r="M3" s="17" t="s">
        <v>27</v>
      </c>
      <c r="N3" s="9">
        <v>0.94933322353422145</v>
      </c>
      <c r="O3" s="9">
        <v>6.1658992758869199E-2</v>
      </c>
      <c r="P3" s="10">
        <v>489.99411997273336</v>
      </c>
      <c r="Q3" s="18">
        <v>0</v>
      </c>
    </row>
    <row r="4" spans="1:17" x14ac:dyDescent="0.25">
      <c r="A4" s="17" t="s">
        <v>28</v>
      </c>
      <c r="B4" s="9">
        <v>0.96219115997333216</v>
      </c>
      <c r="C4" s="9">
        <v>7.2916337003706547E-2</v>
      </c>
      <c r="D4" s="10">
        <v>535.37857371738437</v>
      </c>
      <c r="E4" s="18">
        <v>0</v>
      </c>
      <c r="M4" s="17" t="s">
        <v>28</v>
      </c>
      <c r="N4" s="9">
        <v>0.90370223892837787</v>
      </c>
      <c r="O4" s="9">
        <v>6.153891670964716E-2</v>
      </c>
      <c r="P4" s="10">
        <v>705.64489465792394</v>
      </c>
      <c r="Q4" s="18">
        <v>0</v>
      </c>
    </row>
    <row r="5" spans="1:17" x14ac:dyDescent="0.25">
      <c r="A5" s="17" t="s">
        <v>29</v>
      </c>
      <c r="B5" s="9">
        <v>0.94489278604177018</v>
      </c>
      <c r="C5" s="9">
        <v>7.2713509525963171E-2</v>
      </c>
      <c r="D5" s="10">
        <v>704.24171102010484</v>
      </c>
      <c r="E5" s="18">
        <v>0</v>
      </c>
      <c r="M5" s="17" t="s">
        <v>29</v>
      </c>
      <c r="N5" s="9">
        <v>0.84870617362202982</v>
      </c>
      <c r="O5" s="9">
        <v>6.1418605906968425E-2</v>
      </c>
      <c r="P5" s="10">
        <v>896.59276262645415</v>
      </c>
      <c r="Q5" s="18">
        <v>0</v>
      </c>
    </row>
    <row r="6" spans="1:17" x14ac:dyDescent="0.25">
      <c r="A6" s="17" t="s">
        <v>30</v>
      </c>
      <c r="B6" s="9">
        <v>0.92515264283097876</v>
      </c>
      <c r="C6" s="9">
        <v>7.2510114695306951E-2</v>
      </c>
      <c r="D6" s="10">
        <v>867.03241580350391</v>
      </c>
      <c r="E6" s="18">
        <v>0</v>
      </c>
      <c r="M6" s="17" t="s">
        <v>30</v>
      </c>
      <c r="N6" s="9">
        <v>0.78794672857888182</v>
      </c>
      <c r="O6" s="9">
        <v>6.1298058968568513E-2</v>
      </c>
      <c r="P6" s="10">
        <v>1061.8270867305357</v>
      </c>
      <c r="Q6" s="18">
        <v>0</v>
      </c>
    </row>
    <row r="7" spans="1:17" x14ac:dyDescent="0.25">
      <c r="A7" s="17" t="s">
        <v>31</v>
      </c>
      <c r="B7" s="9">
        <v>0.90306007172678249</v>
      </c>
      <c r="C7" s="9">
        <v>7.2306147723902439E-2</v>
      </c>
      <c r="D7" s="10">
        <v>1023.0174142808929</v>
      </c>
      <c r="E7" s="18">
        <v>0</v>
      </c>
      <c r="M7" s="17" t="s">
        <v>31</v>
      </c>
      <c r="N7" s="9">
        <v>0.72387977137712223</v>
      </c>
      <c r="O7" s="9">
        <v>6.1177274498564485E-2</v>
      </c>
      <c r="P7" s="10">
        <v>1201.8350156654153</v>
      </c>
      <c r="Q7" s="18">
        <v>0</v>
      </c>
    </row>
    <row r="8" spans="1:17" x14ac:dyDescent="0.25">
      <c r="A8" s="17" t="s">
        <v>32</v>
      </c>
      <c r="B8" s="9">
        <v>0.87891509515572008</v>
      </c>
      <c r="C8" s="9">
        <v>7.2101603756192789E-2</v>
      </c>
      <c r="D8" s="10">
        <v>1171.6123461547372</v>
      </c>
      <c r="E8" s="18">
        <v>0</v>
      </c>
      <c r="M8" s="17" t="s">
        <v>32</v>
      </c>
      <c r="N8" s="9">
        <v>0.65938140705077075</v>
      </c>
      <c r="O8" s="9">
        <v>6.105625108726636E-2</v>
      </c>
      <c r="P8" s="10">
        <v>1318.4657807358267</v>
      </c>
      <c r="Q8" s="18">
        <v>0</v>
      </c>
    </row>
    <row r="9" spans="1:17" x14ac:dyDescent="0.25">
      <c r="A9" s="17" t="s">
        <v>33</v>
      </c>
      <c r="B9" s="9">
        <v>0.85319316206460416</v>
      </c>
      <c r="C9" s="9">
        <v>7.1896477867551115E-2</v>
      </c>
      <c r="D9" s="10">
        <v>1312.4372624294745</v>
      </c>
      <c r="E9" s="18">
        <v>0</v>
      </c>
      <c r="M9" s="17" t="s">
        <v>33</v>
      </c>
      <c r="N9" s="9">
        <v>0.5973726267264089</v>
      </c>
      <c r="O9" s="9">
        <v>6.0934987310985143E-2</v>
      </c>
      <c r="P9" s="10">
        <v>1414.573259918682</v>
      </c>
      <c r="Q9" s="18">
        <v>0</v>
      </c>
    </row>
    <row r="10" spans="1:17" x14ac:dyDescent="0.25">
      <c r="A10" s="17" t="s">
        <v>34</v>
      </c>
      <c r="B10" s="9">
        <v>0.82640240961897993</v>
      </c>
      <c r="C10" s="9">
        <v>7.1690765062897052E-2</v>
      </c>
      <c r="D10" s="10">
        <v>1445.3163751452068</v>
      </c>
      <c r="E10" s="18">
        <v>0</v>
      </c>
      <c r="M10" s="17" t="s">
        <v>34</v>
      </c>
      <c r="N10" s="9">
        <v>0.53923995916441303</v>
      </c>
      <c r="O10" s="9">
        <v>6.081348173183744E-2</v>
      </c>
      <c r="P10" s="10">
        <v>1493.198936754274</v>
      </c>
      <c r="Q10" s="18">
        <v>0</v>
      </c>
    </row>
    <row r="11" spans="1:17" x14ac:dyDescent="0.25">
      <c r="A11" s="17" t="s">
        <v>35</v>
      </c>
      <c r="B11" s="9">
        <v>0.79900026972699334</v>
      </c>
      <c r="C11" s="9">
        <v>7.1484460275277537E-2</v>
      </c>
      <c r="D11" s="10">
        <v>1570.2474759967158</v>
      </c>
      <c r="E11" s="18">
        <v>0</v>
      </c>
      <c r="M11" s="17" t="s">
        <v>35</v>
      </c>
      <c r="N11" s="9">
        <v>0.48748622379293211</v>
      </c>
      <c r="O11" s="9">
        <v>6.0691732897546528E-2</v>
      </c>
      <c r="P11" s="10">
        <v>1557.7146671968569</v>
      </c>
      <c r="Q11" s="18">
        <v>0</v>
      </c>
    </row>
    <row r="12" spans="1:17" x14ac:dyDescent="0.25">
      <c r="A12" s="17" t="s">
        <v>36</v>
      </c>
      <c r="B12" s="9">
        <v>0.77120164491736309</v>
      </c>
      <c r="C12" s="9">
        <v>7.1277558364410645E-2</v>
      </c>
      <c r="D12" s="10">
        <v>1687.313337540364</v>
      </c>
      <c r="E12" s="18">
        <v>0</v>
      </c>
      <c r="M12" s="17" t="s">
        <v>36</v>
      </c>
      <c r="N12" s="9">
        <v>0.44333234739382021</v>
      </c>
      <c r="O12" s="9">
        <v>6.0569739341239839E-2</v>
      </c>
      <c r="P12" s="10">
        <v>1611.2878478623411</v>
      </c>
      <c r="Q12" s="18">
        <v>0</v>
      </c>
    </row>
    <row r="13" spans="1:17" x14ac:dyDescent="0.25">
      <c r="A13" s="17" t="s">
        <v>37</v>
      </c>
      <c r="B13" s="9">
        <v>0.74308486984609368</v>
      </c>
      <c r="C13" s="9">
        <v>7.1070054115191156E-2</v>
      </c>
      <c r="D13" s="10">
        <v>1796.6343247687394</v>
      </c>
      <c r="E13" s="18">
        <v>0</v>
      </c>
      <c r="M13" s="17" t="s">
        <v>37</v>
      </c>
      <c r="N13" s="9">
        <v>0.40686513110543154</v>
      </c>
      <c r="O13" s="9">
        <v>6.0447499581242757E-2</v>
      </c>
      <c r="P13" s="10">
        <v>1656.5926524803301</v>
      </c>
      <c r="Q13" s="18">
        <v>0</v>
      </c>
    </row>
    <row r="14" spans="1:17" x14ac:dyDescent="0.25">
      <c r="A14" s="17" t="s">
        <v>38</v>
      </c>
      <c r="B14" s="9">
        <v>0.71462265998681007</v>
      </c>
      <c r="C14" s="9">
        <v>7.0861942236156855E-2</v>
      </c>
      <c r="D14" s="10">
        <v>1898.3358492715101</v>
      </c>
      <c r="E14" s="18">
        <v>0</v>
      </c>
      <c r="M14" s="17" t="s">
        <v>38</v>
      </c>
      <c r="N14" s="9">
        <v>0.37605907948288336</v>
      </c>
      <c r="O14" s="9">
        <v>6.0325012120868646E-2</v>
      </c>
      <c r="P14" s="10">
        <v>1695.4539522073508</v>
      </c>
      <c r="Q14" s="18">
        <v>0</v>
      </c>
    </row>
    <row r="15" spans="1:17" x14ac:dyDescent="0.25">
      <c r="A15" s="17" t="s">
        <v>39</v>
      </c>
      <c r="B15" s="9">
        <v>0.68589535083908348</v>
      </c>
      <c r="C15" s="9">
        <v>7.0653217357914161E-2</v>
      </c>
      <c r="D15" s="10">
        <v>1992.5794415532077</v>
      </c>
      <c r="E15" s="18">
        <v>0</v>
      </c>
      <c r="M15" s="17" t="s">
        <v>39</v>
      </c>
      <c r="N15" s="9">
        <v>0.34813329708400026</v>
      </c>
      <c r="O15" s="9">
        <v>6.020227544820507E-2</v>
      </c>
      <c r="P15" s="10">
        <v>1728.8938786514946</v>
      </c>
      <c r="Q15" s="18">
        <v>0</v>
      </c>
    </row>
    <row r="16" spans="1:17" x14ac:dyDescent="0.25">
      <c r="A16" s="17" t="s">
        <v>40</v>
      </c>
      <c r="B16" s="9">
        <v>0.65726511760742123</v>
      </c>
      <c r="C16" s="9">
        <v>7.0443874031521705E-2</v>
      </c>
      <c r="D16" s="10">
        <v>2079.6346389100499</v>
      </c>
      <c r="E16" s="18">
        <v>0</v>
      </c>
      <c r="M16" s="17" t="s">
        <v>40</v>
      </c>
      <c r="N16" s="9">
        <v>0.32227717651326943</v>
      </c>
      <c r="O16" s="9">
        <v>6.0079288035896045E-2</v>
      </c>
      <c r="P16" s="10">
        <v>1757.6684952257312</v>
      </c>
      <c r="Q16" s="18">
        <v>0</v>
      </c>
    </row>
    <row r="18" spans="1:15" x14ac:dyDescent="0.25">
      <c r="A18" s="6"/>
      <c r="B18" s="7" t="s">
        <v>41</v>
      </c>
      <c r="C18" s="7" t="s">
        <v>23</v>
      </c>
      <c r="M18" s="6"/>
      <c r="N18" s="7" t="s">
        <v>41</v>
      </c>
      <c r="O18" s="7" t="s">
        <v>23</v>
      </c>
    </row>
    <row r="19" spans="1:15" x14ac:dyDescent="0.25">
      <c r="A19" s="8" t="s">
        <v>26</v>
      </c>
      <c r="B19" s="9">
        <v>0.99044870595116352</v>
      </c>
      <c r="C19" s="9">
        <v>7.3922127095457285E-2</v>
      </c>
      <c r="M19" s="8" t="s">
        <v>26</v>
      </c>
      <c r="N19" s="9">
        <v>0.982539185737212</v>
      </c>
      <c r="O19" s="9">
        <v>6.2136976600120006E-2</v>
      </c>
    </row>
    <row r="20" spans="1:15" x14ac:dyDescent="0.25">
      <c r="A20" s="8" t="s">
        <v>27</v>
      </c>
      <c r="B20" s="9">
        <v>-0.1767654554063107</v>
      </c>
      <c r="C20" s="9">
        <v>7.3922127095457285E-2</v>
      </c>
      <c r="M20" s="8" t="s">
        <v>27</v>
      </c>
      <c r="N20" s="9">
        <v>-0.46364920665964898</v>
      </c>
      <c r="O20" s="9">
        <v>6.2136976600120006E-2</v>
      </c>
    </row>
    <row r="21" spans="1:15" x14ac:dyDescent="0.25">
      <c r="A21" s="8" t="s">
        <v>28</v>
      </c>
      <c r="B21" s="3">
        <v>-0.11850272599168696</v>
      </c>
      <c r="C21" s="3">
        <v>7.3922127095457285E-2</v>
      </c>
      <c r="M21" s="8" t="s">
        <v>28</v>
      </c>
      <c r="N21" s="9">
        <v>-0.21981192348346423</v>
      </c>
      <c r="O21" s="9">
        <v>6.2136976600120006E-2</v>
      </c>
    </row>
    <row r="22" spans="1:15" x14ac:dyDescent="0.25">
      <c r="A22" s="8" t="s">
        <v>29</v>
      </c>
      <c r="B22" s="3">
        <v>-6.9219476551234796E-2</v>
      </c>
      <c r="C22" s="3">
        <v>7.3922127095457285E-2</v>
      </c>
      <c r="M22" s="8" t="s">
        <v>29</v>
      </c>
      <c r="N22" s="3">
        <v>-0.10680745143683391</v>
      </c>
      <c r="O22" s="3">
        <v>6.2136976600120006E-2</v>
      </c>
    </row>
    <row r="23" spans="1:15" x14ac:dyDescent="0.25">
      <c r="A23" s="8" t="s">
        <v>30</v>
      </c>
      <c r="B23" s="3">
        <v>-0.10432085769755307</v>
      </c>
      <c r="C23" s="3">
        <v>7.3922127095457285E-2</v>
      </c>
      <c r="M23" s="8" t="s">
        <v>30</v>
      </c>
      <c r="N23" s="3">
        <v>-1.731257480537185E-2</v>
      </c>
      <c r="O23" s="3">
        <v>6.2136976600120006E-2</v>
      </c>
    </row>
    <row r="24" spans="1:15" x14ac:dyDescent="0.25">
      <c r="A24" s="8" t="s">
        <v>31</v>
      </c>
      <c r="B24" s="3">
        <v>-9.0931501956268396E-2</v>
      </c>
      <c r="C24" s="3">
        <v>7.3922127095457285E-2</v>
      </c>
      <c r="M24" s="8" t="s">
        <v>31</v>
      </c>
      <c r="N24" s="3">
        <v>-8.4472872183034148E-3</v>
      </c>
      <c r="O24" s="3">
        <v>6.2136976600120006E-2</v>
      </c>
    </row>
    <row r="25" spans="1:15" x14ac:dyDescent="0.25">
      <c r="A25" s="8" t="s">
        <v>32</v>
      </c>
      <c r="B25" s="3">
        <v>-6.944585378679255E-2</v>
      </c>
      <c r="C25" s="3">
        <v>7.3922127095457285E-2</v>
      </c>
      <c r="M25" s="8" t="s">
        <v>32</v>
      </c>
      <c r="N25" s="3">
        <v>2.8984531281416794E-2</v>
      </c>
      <c r="O25" s="3">
        <v>6.2136976600120006E-2</v>
      </c>
    </row>
    <row r="26" spans="1:15" x14ac:dyDescent="0.25">
      <c r="A26" s="8" t="s">
        <v>33</v>
      </c>
      <c r="B26" s="3">
        <v>-4.5365827539549666E-2</v>
      </c>
      <c r="C26" s="3">
        <v>7.3922127095457285E-2</v>
      </c>
      <c r="M26" s="8" t="s">
        <v>33</v>
      </c>
      <c r="N26" s="3">
        <v>6.0427229332338704E-2</v>
      </c>
      <c r="O26" s="3">
        <v>6.2136976600120006E-2</v>
      </c>
    </row>
    <row r="27" spans="1:15" x14ac:dyDescent="0.25">
      <c r="A27" s="8" t="s">
        <v>34</v>
      </c>
      <c r="B27" s="3">
        <v>-2.1671023172901985E-2</v>
      </c>
      <c r="C27" s="3">
        <v>7.3922127095457285E-2</v>
      </c>
      <c r="M27" s="8" t="s">
        <v>34</v>
      </c>
      <c r="N27" s="3">
        <v>2.8903816956632387E-2</v>
      </c>
      <c r="O27" s="3">
        <v>6.2136976600120006E-2</v>
      </c>
    </row>
    <row r="28" spans="1:15" x14ac:dyDescent="0.25">
      <c r="A28" s="8" t="s">
        <v>35</v>
      </c>
      <c r="B28" s="3">
        <v>-3.4427012338333414E-3</v>
      </c>
      <c r="C28" s="3">
        <v>7.3922127095457285E-2</v>
      </c>
      <c r="M28" s="8" t="s">
        <v>35</v>
      </c>
      <c r="N28" s="3">
        <v>7.5941133462289714E-2</v>
      </c>
      <c r="O28" s="3">
        <v>6.2136976600120006E-2</v>
      </c>
    </row>
    <row r="29" spans="1:15" x14ac:dyDescent="0.25">
      <c r="A29" s="8" t="s">
        <v>36</v>
      </c>
      <c r="B29" s="3">
        <v>-8.0582569322408526E-4</v>
      </c>
      <c r="C29" s="3">
        <v>7.3922127095457285E-2</v>
      </c>
      <c r="M29" s="8" t="s">
        <v>36</v>
      </c>
      <c r="N29" s="3">
        <v>5.9860497514625258E-2</v>
      </c>
      <c r="O29" s="3">
        <v>6.2136976600120006E-2</v>
      </c>
    </row>
    <row r="30" spans="1:15" x14ac:dyDescent="0.25">
      <c r="A30" s="8" t="s">
        <v>37</v>
      </c>
      <c r="B30" s="3">
        <v>-5.2042586906313878E-3</v>
      </c>
      <c r="C30" s="3">
        <v>7.3922127095457285E-2</v>
      </c>
      <c r="M30" s="8" t="s">
        <v>37</v>
      </c>
      <c r="N30" s="3">
        <v>2.6307578062163387E-2</v>
      </c>
      <c r="O30" s="3">
        <v>6.2136976600120006E-2</v>
      </c>
    </row>
    <row r="31" spans="1:15" x14ac:dyDescent="0.25">
      <c r="A31" s="8" t="s">
        <v>38</v>
      </c>
      <c r="B31" s="3">
        <v>-1.4501429041035786E-2</v>
      </c>
      <c r="C31" s="3">
        <v>7.3922127095457285E-2</v>
      </c>
      <c r="M31" s="8" t="s">
        <v>38</v>
      </c>
      <c r="N31" s="3">
        <v>-5.8605523472212998E-2</v>
      </c>
      <c r="O31" s="3">
        <v>6.2136976600120006E-2</v>
      </c>
    </row>
    <row r="32" spans="1:15" x14ac:dyDescent="0.25">
      <c r="A32" s="8" t="s">
        <v>39</v>
      </c>
      <c r="B32" s="3">
        <v>-1.6467522651473533E-2</v>
      </c>
      <c r="C32" s="3">
        <v>7.3922127095457285E-2</v>
      </c>
      <c r="M32" s="8" t="s">
        <v>39</v>
      </c>
      <c r="N32" s="3">
        <v>-0.10681978266980845</v>
      </c>
      <c r="O32" s="3">
        <v>6.2136976600120006E-2</v>
      </c>
    </row>
    <row r="33" spans="1:20" x14ac:dyDescent="0.25">
      <c r="A33" s="8" t="s">
        <v>40</v>
      </c>
      <c r="B33" s="3">
        <v>-2.0418634049002809E-3</v>
      </c>
      <c r="C33" s="3">
        <v>7.3922127095457285E-2</v>
      </c>
      <c r="M33" s="8" t="s">
        <v>40</v>
      </c>
      <c r="N33" s="3">
        <v>-4.3478197807384725E-2</v>
      </c>
      <c r="O33" s="3">
        <v>6.2136976600120006E-2</v>
      </c>
    </row>
    <row r="35" spans="1:20" x14ac:dyDescent="0.25">
      <c r="A35" t="s">
        <v>133</v>
      </c>
      <c r="M35" t="s">
        <v>133</v>
      </c>
    </row>
    <row r="36" spans="1:20" x14ac:dyDescent="0.25">
      <c r="A36" t="s">
        <v>200</v>
      </c>
      <c r="M36" t="s">
        <v>201</v>
      </c>
    </row>
    <row r="38" spans="1:20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M38" s="6"/>
      <c r="N38" s="7" t="s">
        <v>42</v>
      </c>
      <c r="O38" s="7" t="s">
        <v>43</v>
      </c>
      <c r="P38" s="7" t="s">
        <v>44</v>
      </c>
      <c r="Q38" s="7" t="s">
        <v>45</v>
      </c>
      <c r="R38" s="7" t="s">
        <v>46</v>
      </c>
      <c r="S38" s="7" t="s">
        <v>47</v>
      </c>
      <c r="T38" s="7" t="s">
        <v>48</v>
      </c>
    </row>
    <row r="39" spans="1:20" x14ac:dyDescent="0.25">
      <c r="A39" s="8" t="s">
        <v>49</v>
      </c>
      <c r="B39" s="3">
        <v>0</v>
      </c>
      <c r="C39" s="11" t="s">
        <v>50</v>
      </c>
      <c r="D39" s="3">
        <v>-1.4577124723192272E-3</v>
      </c>
      <c r="E39" s="3">
        <v>0</v>
      </c>
      <c r="F39" s="3">
        <v>1.9336823432790809E-4</v>
      </c>
      <c r="G39" s="3">
        <v>1.9294350400125571</v>
      </c>
      <c r="H39" s="3">
        <v>3.5714285714285691E-2</v>
      </c>
      <c r="M39" s="8" t="s">
        <v>49</v>
      </c>
      <c r="N39" s="3">
        <v>0</v>
      </c>
      <c r="O39" s="11" t="s">
        <v>50</v>
      </c>
      <c r="P39" s="3">
        <v>-2.0628212337066418E-4</v>
      </c>
      <c r="Q39" s="3">
        <v>1.290957005378089E-18</v>
      </c>
      <c r="R39" s="3">
        <v>5.4892485604779797E-6</v>
      </c>
      <c r="S39" s="3">
        <v>1.4702171932593756E-2</v>
      </c>
      <c r="T39" s="3">
        <v>3.5714285714285691E-2</v>
      </c>
    </row>
    <row r="40" spans="1:20" x14ac:dyDescent="0.25">
      <c r="A40" s="8" t="s">
        <v>26</v>
      </c>
      <c r="B40" s="3">
        <v>5.4945054945054949E-3</v>
      </c>
      <c r="C40" s="11">
        <v>182</v>
      </c>
      <c r="D40" s="3">
        <v>0.20138207646680656</v>
      </c>
      <c r="E40" s="3">
        <v>-4.6047457323692725E-2</v>
      </c>
      <c r="F40" s="3">
        <v>3.8834349233734629</v>
      </c>
      <c r="G40" s="3">
        <v>2.1357474244315711</v>
      </c>
      <c r="H40" s="3">
        <v>0.24107142857142871</v>
      </c>
      <c r="M40" s="8" t="s">
        <v>26</v>
      </c>
      <c r="N40" s="3">
        <v>3.875968992248062E-3</v>
      </c>
      <c r="O40" s="11">
        <v>258</v>
      </c>
      <c r="P40" s="3">
        <v>-5.4438623322231048E-3</v>
      </c>
      <c r="Q40" s="3">
        <v>6.3073555623092822E-3</v>
      </c>
      <c r="R40" s="3">
        <v>8.9549698953252949E-3</v>
      </c>
      <c r="S40" s="3">
        <v>4.2421510127926838E-2</v>
      </c>
      <c r="T40" s="3">
        <v>0.24107142857142871</v>
      </c>
    </row>
    <row r="41" spans="1:20" x14ac:dyDescent="0.25">
      <c r="A41" s="8" t="s">
        <v>27</v>
      </c>
      <c r="B41" s="3">
        <v>1.098901098901099E-2</v>
      </c>
      <c r="C41" s="11">
        <v>91</v>
      </c>
      <c r="D41" s="3">
        <v>-9.3626136731491241E-2</v>
      </c>
      <c r="E41" s="3">
        <v>-1.9915556193666502E-4</v>
      </c>
      <c r="F41" s="3">
        <v>0.79769627594035863</v>
      </c>
      <c r="G41" s="3">
        <v>1.7723393862484855</v>
      </c>
      <c r="H41" s="3">
        <v>0.44642857142857101</v>
      </c>
      <c r="M41" s="8" t="s">
        <v>27</v>
      </c>
      <c r="N41" s="3">
        <v>7.7519379844961239E-3</v>
      </c>
      <c r="O41" s="11">
        <v>129</v>
      </c>
      <c r="P41" s="3">
        <v>1.1670007138103136E-2</v>
      </c>
      <c r="Q41" s="3">
        <v>-3.1473092096342699E-2</v>
      </c>
      <c r="R41" s="3">
        <v>0.14535005245936392</v>
      </c>
      <c r="S41" s="3">
        <v>8.8882192207751481E-2</v>
      </c>
      <c r="T41" s="3">
        <v>0.44642857142857101</v>
      </c>
    </row>
    <row r="42" spans="1:20" x14ac:dyDescent="0.25">
      <c r="A42" s="8" t="s">
        <v>28</v>
      </c>
      <c r="B42" s="3">
        <v>1.6483516483516484E-2</v>
      </c>
      <c r="C42" s="11">
        <v>60.666666666666664</v>
      </c>
      <c r="D42" s="3">
        <v>9.7727761111467235E-2</v>
      </c>
      <c r="E42" s="3">
        <v>0.11092449807220325</v>
      </c>
      <c r="F42" s="3">
        <v>1.9888013203631512</v>
      </c>
      <c r="G42" s="3">
        <v>1.225385677809733</v>
      </c>
      <c r="H42" s="3">
        <v>0.24107142857142871</v>
      </c>
      <c r="M42" s="8" t="s">
        <v>28</v>
      </c>
      <c r="N42" s="3">
        <v>1.1627906976744186E-2</v>
      </c>
      <c r="O42" s="11">
        <v>86</v>
      </c>
      <c r="P42" s="3">
        <v>6.0496246247410826E-3</v>
      </c>
      <c r="Q42" s="3">
        <v>2.5064126572960498E-2</v>
      </c>
      <c r="R42" s="3">
        <v>8.57602834665699E-2</v>
      </c>
      <c r="S42" s="3">
        <v>8.516841230792821E-2</v>
      </c>
      <c r="T42" s="3">
        <v>0.24107142857142871</v>
      </c>
    </row>
    <row r="43" spans="1:20" x14ac:dyDescent="0.25">
      <c r="A43" s="8" t="s">
        <v>29</v>
      </c>
      <c r="B43" s="3">
        <v>2.197802197802198E-2</v>
      </c>
      <c r="C43" s="11">
        <v>45.5</v>
      </c>
      <c r="D43" s="3">
        <v>-9.7922257211060012E-3</v>
      </c>
      <c r="E43" s="3">
        <v>-9.2496349500131372E-3</v>
      </c>
      <c r="F43" s="3">
        <v>1.6511352246625095E-2</v>
      </c>
      <c r="G43" s="3">
        <v>0.53649172846597837</v>
      </c>
      <c r="H43" s="3">
        <v>3.5714285714285691E-2</v>
      </c>
      <c r="M43" s="8" t="s">
        <v>29</v>
      </c>
      <c r="N43" s="3">
        <v>1.5503875968992248E-2</v>
      </c>
      <c r="O43" s="11">
        <v>64.5</v>
      </c>
      <c r="P43" s="3">
        <v>-2.516076365058116E-3</v>
      </c>
      <c r="Q43" s="3">
        <v>-1.5669954472310205E-2</v>
      </c>
      <c r="R43" s="3">
        <v>3.2492276633641147E-2</v>
      </c>
      <c r="S43" s="3">
        <v>6.5891983041657942E-2</v>
      </c>
      <c r="T43" s="3">
        <v>3.5714285714285691E-2</v>
      </c>
    </row>
    <row r="44" spans="1:20" x14ac:dyDescent="0.25">
      <c r="A44" s="8" t="s">
        <v>30</v>
      </c>
      <c r="B44" s="3">
        <v>2.7472527472527472E-2</v>
      </c>
      <c r="C44" s="11">
        <v>36.4</v>
      </c>
      <c r="D44" s="3">
        <v>-2.3859571302881476E-2</v>
      </c>
      <c r="E44" s="3">
        <v>1.4691575857337692E-2</v>
      </c>
      <c r="F44" s="3">
        <v>7.1446060497556571E-2</v>
      </c>
      <c r="G44" s="3">
        <v>0.1344597040556392</v>
      </c>
      <c r="H44" s="3" t="s">
        <v>50</v>
      </c>
      <c r="M44" s="8" t="s">
        <v>30</v>
      </c>
      <c r="N44" s="3">
        <v>1.937984496124031E-2</v>
      </c>
      <c r="O44" s="11">
        <v>51.6</v>
      </c>
      <c r="P44" s="3">
        <v>2.0644761541432261E-2</v>
      </c>
      <c r="Q44" s="3">
        <v>1.9358052810760692E-2</v>
      </c>
      <c r="R44" s="3">
        <v>0.10332131001675726</v>
      </c>
      <c r="S44" s="3">
        <v>6.255643392710486E-2</v>
      </c>
      <c r="T44" s="3" t="s">
        <v>50</v>
      </c>
    </row>
    <row r="45" spans="1:20" x14ac:dyDescent="0.25">
      <c r="A45" s="8" t="s">
        <v>31</v>
      </c>
      <c r="B45" s="3">
        <v>3.2967032967032968E-2</v>
      </c>
      <c r="C45" s="11">
        <v>30.333333333333332</v>
      </c>
      <c r="D45" s="3">
        <v>3.2112758794877398E-2</v>
      </c>
      <c r="E45" s="3">
        <v>1.373554503708966E-2</v>
      </c>
      <c r="F45" s="3">
        <v>0.11101039721443437</v>
      </c>
      <c r="G45" s="3">
        <v>7.307761381505469E-2</v>
      </c>
      <c r="H45" s="3" t="s">
        <v>50</v>
      </c>
      <c r="M45" s="8" t="s">
        <v>31</v>
      </c>
      <c r="N45" s="3">
        <v>2.3255813953488372E-2</v>
      </c>
      <c r="O45" s="11">
        <v>43</v>
      </c>
      <c r="P45" s="3">
        <v>-4.6331703207001017E-3</v>
      </c>
      <c r="Q45" s="3">
        <v>1.0566185021654202E-2</v>
      </c>
      <c r="R45" s="3">
        <v>1.717125877408552E-2</v>
      </c>
      <c r="S45" s="3">
        <v>4.5149777241136987E-2</v>
      </c>
      <c r="T45" s="3" t="s">
        <v>50</v>
      </c>
    </row>
    <row r="46" spans="1:20" x14ac:dyDescent="0.25">
      <c r="A46" s="8" t="s">
        <v>32</v>
      </c>
      <c r="B46" s="3">
        <v>3.8461538461538464E-2</v>
      </c>
      <c r="C46" s="11">
        <v>26</v>
      </c>
      <c r="D46" s="3">
        <v>-1.2677350770774243E-2</v>
      </c>
      <c r="E46" s="3">
        <v>-9.1373781675564494E-3</v>
      </c>
      <c r="F46" s="3">
        <v>2.2222828113139071E-2</v>
      </c>
      <c r="G46" s="3">
        <v>4.2163448700168006E-2</v>
      </c>
      <c r="H46" s="3" t="s">
        <v>50</v>
      </c>
      <c r="M46" s="8" t="s">
        <v>32</v>
      </c>
      <c r="N46" s="3">
        <v>2.7131782945736434E-2</v>
      </c>
      <c r="O46" s="11">
        <v>36.857142857142861</v>
      </c>
      <c r="P46" s="3">
        <v>3.6043676727800845E-3</v>
      </c>
      <c r="Q46" s="3">
        <v>-1.702682064059716E-2</v>
      </c>
      <c r="R46" s="3">
        <v>3.9074627280746545E-2</v>
      </c>
      <c r="S46" s="3">
        <v>3.8936885941656188E-2</v>
      </c>
      <c r="T46" s="3" t="s">
        <v>50</v>
      </c>
    </row>
    <row r="47" spans="1:20" x14ac:dyDescent="0.25">
      <c r="A47" s="8" t="s">
        <v>33</v>
      </c>
      <c r="B47" s="3">
        <v>4.3956043956043959E-2</v>
      </c>
      <c r="C47" s="11">
        <v>22.75</v>
      </c>
      <c r="D47" s="3">
        <v>1.5394258892222591E-3</v>
      </c>
      <c r="E47" s="3">
        <v>1.0244921847967247E-2</v>
      </c>
      <c r="F47" s="3">
        <v>9.7668712722821602E-3</v>
      </c>
      <c r="G47" s="3">
        <v>1.8169373706289529E-2</v>
      </c>
      <c r="H47" s="3" t="s">
        <v>50</v>
      </c>
      <c r="M47" s="8" t="s">
        <v>33</v>
      </c>
      <c r="N47" s="3">
        <v>3.1007751937984496E-2</v>
      </c>
      <c r="O47" s="11">
        <v>32.25</v>
      </c>
      <c r="P47" s="3">
        <v>1.2685445999023409E-2</v>
      </c>
      <c r="Q47" s="3">
        <v>1.6502155132670331E-2</v>
      </c>
      <c r="R47" s="3">
        <v>5.5888174683974522E-2</v>
      </c>
      <c r="S47" s="3">
        <v>3.6283402183576799E-2</v>
      </c>
      <c r="T47" s="3" t="s">
        <v>50</v>
      </c>
    </row>
    <row r="48" spans="1:20" x14ac:dyDescent="0.25">
      <c r="A48" s="8" t="s">
        <v>34</v>
      </c>
      <c r="B48" s="3">
        <v>4.9450549450549448E-2</v>
      </c>
      <c r="C48" s="11">
        <v>20.222222222222221</v>
      </c>
      <c r="D48" s="3">
        <v>1.237476683387837E-2</v>
      </c>
      <c r="E48" s="3">
        <v>4.875727813827801E-3</v>
      </c>
      <c r="F48" s="3">
        <v>1.60985894075725E-2</v>
      </c>
      <c r="G48" s="3">
        <v>1.5117467060805651E-2</v>
      </c>
      <c r="H48" s="3" t="s">
        <v>50</v>
      </c>
      <c r="M48" s="8" t="s">
        <v>34</v>
      </c>
      <c r="N48" s="3">
        <v>3.4883720930232558E-2</v>
      </c>
      <c r="O48" s="11">
        <v>28.666666666666668</v>
      </c>
      <c r="P48" s="3">
        <v>-4.7072393914327527E-3</v>
      </c>
      <c r="Q48" s="3">
        <v>-4.3749500564979503E-3</v>
      </c>
      <c r="R48" s="3">
        <v>5.327479498378882E-3</v>
      </c>
      <c r="S48" s="3">
        <v>1.7437784345834338E-2</v>
      </c>
      <c r="T48" s="3" t="s">
        <v>50</v>
      </c>
    </row>
    <row r="49" spans="1:20" x14ac:dyDescent="0.25">
      <c r="A49" s="8" t="s">
        <v>35</v>
      </c>
      <c r="B49" s="3">
        <v>5.4945054945054944E-2</v>
      </c>
      <c r="C49" s="11">
        <v>18.2</v>
      </c>
      <c r="D49" s="3">
        <v>-1.3598653931432536E-2</v>
      </c>
      <c r="E49" s="3">
        <v>-1.2777857624420045E-3</v>
      </c>
      <c r="F49" s="3">
        <v>1.6976607393342422E-2</v>
      </c>
      <c r="G49" s="3">
        <v>1.6482646345849731E-2</v>
      </c>
      <c r="H49" s="3" t="s">
        <v>50</v>
      </c>
      <c r="M49" s="8" t="s">
        <v>35</v>
      </c>
      <c r="N49" s="3">
        <v>3.875968992248062E-2</v>
      </c>
      <c r="O49" s="11">
        <v>25.8</v>
      </c>
      <c r="P49" s="3">
        <v>-1.7218141114905892E-3</v>
      </c>
      <c r="Q49" s="3">
        <v>-7.1070988985823789E-4</v>
      </c>
      <c r="R49" s="3">
        <v>4.4759805728708616E-4</v>
      </c>
      <c r="S49" s="3">
        <v>4.6159130717861301E-3</v>
      </c>
      <c r="T49" s="3" t="s">
        <v>50</v>
      </c>
    </row>
    <row r="50" spans="1:20" x14ac:dyDescent="0.25">
      <c r="A50" s="8" t="s">
        <v>36</v>
      </c>
      <c r="B50" s="3">
        <v>6.043956043956044E-2</v>
      </c>
      <c r="C50" s="11">
        <v>16.545454545454547</v>
      </c>
      <c r="D50" s="3">
        <v>8.0454503329872612E-4</v>
      </c>
      <c r="E50" s="3">
        <v>1.4546816186207097E-2</v>
      </c>
      <c r="F50" s="3">
        <v>1.9315401001797121E-2</v>
      </c>
      <c r="G50" s="3">
        <v>1.3469334014260531E-2</v>
      </c>
      <c r="H50" s="3" t="s">
        <v>50</v>
      </c>
      <c r="M50" s="8" t="s">
        <v>36</v>
      </c>
      <c r="N50" s="3">
        <v>4.2635658914728682E-2</v>
      </c>
      <c r="O50" s="11">
        <v>23.454545454545453</v>
      </c>
      <c r="P50" s="3">
        <v>-2.5967758694644839E-3</v>
      </c>
      <c r="Q50" s="3">
        <v>-3.3566965063016227E-3</v>
      </c>
      <c r="R50" s="3">
        <v>2.3233746693629206E-3</v>
      </c>
      <c r="S50" s="3">
        <v>5.6143852126362649E-3</v>
      </c>
      <c r="T50" s="3" t="s">
        <v>50</v>
      </c>
    </row>
    <row r="51" spans="1:20" x14ac:dyDescent="0.25">
      <c r="A51" s="8" t="s">
        <v>37</v>
      </c>
      <c r="B51" s="3">
        <v>6.5934065934065936E-2</v>
      </c>
      <c r="C51" s="11">
        <v>15.166666666666666</v>
      </c>
      <c r="D51" s="3">
        <v>2.2758384711465173E-3</v>
      </c>
      <c r="E51" s="3">
        <v>-5.1215579200548662E-4</v>
      </c>
      <c r="F51" s="3">
        <v>4.9519873148521081E-4</v>
      </c>
      <c r="G51" s="3">
        <v>6.0409080255876615E-3</v>
      </c>
      <c r="H51" s="3" t="s">
        <v>50</v>
      </c>
      <c r="M51" s="8" t="s">
        <v>37</v>
      </c>
      <c r="N51" s="3">
        <v>4.6511627906976744E-2</v>
      </c>
      <c r="O51" s="11">
        <v>21.5</v>
      </c>
      <c r="P51" s="3">
        <v>9.814960104333758E-3</v>
      </c>
      <c r="Q51" s="3">
        <v>-5.3498793575362498E-3</v>
      </c>
      <c r="R51" s="3">
        <v>1.6119149977691399E-2</v>
      </c>
      <c r="S51" s="3">
        <v>1.1168095524460379E-2</v>
      </c>
      <c r="T51" s="3" t="s">
        <v>50</v>
      </c>
    </row>
    <row r="52" spans="1:20" x14ac:dyDescent="0.25">
      <c r="A52" s="8" t="s">
        <v>38</v>
      </c>
      <c r="B52" s="3">
        <v>7.1428571428571425E-2</v>
      </c>
      <c r="C52" s="11">
        <v>14</v>
      </c>
      <c r="D52" s="3">
        <v>-1.0541913640284802E-3</v>
      </c>
      <c r="E52" s="3">
        <v>4.1462667682933404E-3</v>
      </c>
      <c r="F52" s="3">
        <v>1.6655591266719796E-3</v>
      </c>
      <c r="G52" s="3">
        <v>2.6349201442117144E-3</v>
      </c>
      <c r="H52" s="3" t="s">
        <v>50</v>
      </c>
      <c r="M52" s="8" t="s">
        <v>38</v>
      </c>
      <c r="N52" s="3">
        <v>5.0387596899224806E-2</v>
      </c>
      <c r="O52" s="11">
        <v>19.846153846153847</v>
      </c>
      <c r="P52" s="3">
        <v>8.9223487941233019E-3</v>
      </c>
      <c r="Q52" s="3">
        <v>2.392012094191878E-3</v>
      </c>
      <c r="R52" s="3">
        <v>1.1007573852295236E-2</v>
      </c>
      <c r="S52" s="3">
        <v>1.4046019546255874E-2</v>
      </c>
      <c r="T52" s="3" t="s">
        <v>50</v>
      </c>
    </row>
    <row r="53" spans="1:20" x14ac:dyDescent="0.25">
      <c r="A53" s="8" t="s">
        <v>39</v>
      </c>
      <c r="B53" s="3">
        <v>7.6923076923076927E-2</v>
      </c>
      <c r="C53" s="11">
        <v>13</v>
      </c>
      <c r="D53" s="3">
        <v>2.9045022174528745E-3</v>
      </c>
      <c r="E53" s="3">
        <v>6.2806734760336297E-3</v>
      </c>
      <c r="F53" s="3">
        <v>4.3573523123804333E-3</v>
      </c>
      <c r="G53" s="3">
        <v>2.5876745965368892E-3</v>
      </c>
      <c r="H53" s="3" t="s">
        <v>50</v>
      </c>
      <c r="M53" s="8" t="s">
        <v>39</v>
      </c>
      <c r="N53" s="3">
        <v>5.4263565891472867E-2</v>
      </c>
      <c r="O53" s="11">
        <v>18.428571428571431</v>
      </c>
      <c r="P53" s="3">
        <v>-9.2452640400145225E-3</v>
      </c>
      <c r="Q53" s="3">
        <v>8.6980067040210128E-3</v>
      </c>
      <c r="R53" s="3">
        <v>2.0785799385268637E-2</v>
      </c>
      <c r="S53" s="3">
        <v>1.362496344680162E-2</v>
      </c>
      <c r="T53" s="3" t="s">
        <v>50</v>
      </c>
    </row>
    <row r="54" spans="1:20" x14ac:dyDescent="0.25">
      <c r="A54" s="8" t="s">
        <v>40</v>
      </c>
      <c r="B54" s="3">
        <v>8.2417582417582416E-2</v>
      </c>
      <c r="C54" s="11">
        <v>12.133333333333333</v>
      </c>
      <c r="D54" s="3">
        <v>2.1938423514714237E-3</v>
      </c>
      <c r="E54" s="3">
        <v>2.2241839562802219E-3</v>
      </c>
      <c r="F54" s="3">
        <v>8.8815440663804447E-4</v>
      </c>
      <c r="G54" s="3">
        <v>1.600424381791774E-3</v>
      </c>
      <c r="H54" s="3" t="s">
        <v>50</v>
      </c>
      <c r="M54" s="8" t="s">
        <v>40</v>
      </c>
      <c r="N54" s="3">
        <v>5.8139534883720929E-2</v>
      </c>
      <c r="O54" s="11">
        <v>17.2</v>
      </c>
      <c r="P54" s="3">
        <v>4.0379386773482179E-3</v>
      </c>
      <c r="Q54" s="3">
        <v>-4.0907845780235649E-3</v>
      </c>
      <c r="R54" s="3">
        <v>4.2620912721307936E-3</v>
      </c>
      <c r="S54" s="3">
        <v>8.0241364230954175E-3</v>
      </c>
      <c r="T54" s="3" t="s">
        <v>50</v>
      </c>
    </row>
    <row r="55" spans="1:20" x14ac:dyDescent="0.25">
      <c r="A55" s="8" t="s">
        <v>51</v>
      </c>
      <c r="B55" s="3">
        <v>8.7912087912087919E-2</v>
      </c>
      <c r="C55" s="11">
        <v>11.375</v>
      </c>
      <c r="D55" s="3">
        <v>-1.0310419486828303E-3</v>
      </c>
      <c r="E55" s="3">
        <v>1.3196835886788128E-3</v>
      </c>
      <c r="F55" s="3">
        <v>2.5521971694964093E-4</v>
      </c>
      <c r="G55" s="3">
        <v>7.1939546481936795E-4</v>
      </c>
      <c r="H55" s="3" t="s">
        <v>50</v>
      </c>
      <c r="M55" s="8" t="s">
        <v>51</v>
      </c>
      <c r="N55" s="3">
        <v>6.2015503875968991E-2</v>
      </c>
      <c r="O55" s="11">
        <v>16.125</v>
      </c>
      <c r="P55" s="3">
        <v>-1.4777183755753536E-3</v>
      </c>
      <c r="Q55" s="3">
        <v>4.1347492926081487E-3</v>
      </c>
      <c r="R55" s="3">
        <v>2.4870946270205271E-3</v>
      </c>
      <c r="S55" s="3">
        <v>3.6882099268991803E-3</v>
      </c>
      <c r="T55" s="3" t="s">
        <v>50</v>
      </c>
    </row>
    <row r="56" spans="1:20" x14ac:dyDescent="0.25">
      <c r="A56" s="8" t="s">
        <v>52</v>
      </c>
      <c r="B56" s="3">
        <v>9.3406593406593408E-2</v>
      </c>
      <c r="C56" s="11">
        <v>10.705882352941176</v>
      </c>
      <c r="D56" s="3">
        <v>2.6492517945532761E-3</v>
      </c>
      <c r="E56" s="3">
        <v>1.7252029378580338E-3</v>
      </c>
      <c r="F56" s="3">
        <v>9.095322825441348E-4</v>
      </c>
      <c r="G56" s="3">
        <v>6.3793652202262323E-4</v>
      </c>
      <c r="H56" s="3" t="s">
        <v>50</v>
      </c>
      <c r="M56" s="8" t="s">
        <v>52</v>
      </c>
      <c r="N56" s="3">
        <v>6.589147286821706E-2</v>
      </c>
      <c r="O56" s="11">
        <v>15.176470588235293</v>
      </c>
      <c r="P56" s="3">
        <v>-5.011990493218964E-3</v>
      </c>
      <c r="Q56" s="3">
        <v>-6.7962727449433018E-4</v>
      </c>
      <c r="R56" s="3">
        <v>3.3000705097896484E-3</v>
      </c>
      <c r="S56" s="3">
        <v>2.3635720878395043E-3</v>
      </c>
      <c r="T56" s="3" t="s">
        <v>50</v>
      </c>
    </row>
    <row r="57" spans="1:20" x14ac:dyDescent="0.25">
      <c r="A57" s="8" t="s">
        <v>53</v>
      </c>
      <c r="B57" s="3">
        <v>9.8901098901098897E-2</v>
      </c>
      <c r="C57" s="11">
        <v>10.111111111111111</v>
      </c>
      <c r="D57" s="3">
        <v>1.7007823275840632E-3</v>
      </c>
      <c r="E57" s="3">
        <v>1.4745346848898052E-3</v>
      </c>
      <c r="F57" s="3">
        <v>4.6108908871164602E-4</v>
      </c>
      <c r="G57" s="3">
        <v>6.327801078870695E-4</v>
      </c>
      <c r="H57" s="3" t="s">
        <v>50</v>
      </c>
      <c r="M57" s="8" t="s">
        <v>53</v>
      </c>
      <c r="N57" s="3">
        <v>6.9767441860465115E-2</v>
      </c>
      <c r="O57" s="11">
        <v>14.333333333333334</v>
      </c>
      <c r="P57" s="3">
        <v>1.0802583026651314E-3</v>
      </c>
      <c r="Q57" s="3">
        <v>-1.2459737331190568E-3</v>
      </c>
      <c r="R57" s="3">
        <v>3.5080370218884701E-4</v>
      </c>
      <c r="S57" s="3">
        <v>1.4392355958436948E-3</v>
      </c>
      <c r="T57" s="3" t="s">
        <v>50</v>
      </c>
    </row>
    <row r="58" spans="1:20" x14ac:dyDescent="0.25">
      <c r="A58" s="8" t="s">
        <v>54</v>
      </c>
      <c r="B58" s="3">
        <v>0.1043956043956044</v>
      </c>
      <c r="C58" s="11">
        <v>9.5789473684210531</v>
      </c>
      <c r="D58" s="3">
        <v>1.2562672261678301E-3</v>
      </c>
      <c r="E58" s="3">
        <v>2.6232547766601396E-3</v>
      </c>
      <c r="F58" s="3">
        <v>7.6983023998004245E-4</v>
      </c>
      <c r="G58" s="3">
        <v>6.2345604329618249E-4</v>
      </c>
      <c r="H58" s="3" t="s">
        <v>50</v>
      </c>
      <c r="M58" s="8" t="s">
        <v>54</v>
      </c>
      <c r="N58" s="3">
        <v>7.3643410852713184E-2</v>
      </c>
      <c r="O58" s="11">
        <v>13.578947368421051</v>
      </c>
      <c r="P58" s="3">
        <v>-3.4031636486240588E-3</v>
      </c>
      <c r="Q58" s="3">
        <v>3.6531444615732662E-4</v>
      </c>
      <c r="R58" s="3">
        <v>1.5112320928414812E-3</v>
      </c>
      <c r="S58" s="3">
        <v>1.1684283166688413E-3</v>
      </c>
      <c r="T58" s="3" t="s">
        <v>50</v>
      </c>
    </row>
    <row r="59" spans="1:20" x14ac:dyDescent="0.25">
      <c r="A59" s="8" t="s">
        <v>55</v>
      </c>
      <c r="B59" s="3">
        <v>0.10989010989010989</v>
      </c>
      <c r="C59" s="11">
        <v>9.1</v>
      </c>
      <c r="D59" s="3">
        <v>1.386590739838565E-3</v>
      </c>
      <c r="E59" s="3">
        <v>1.4386844757601335E-3</v>
      </c>
      <c r="F59" s="3">
        <v>3.633126679545335E-4</v>
      </c>
      <c r="G59" s="3">
        <v>7.0108485593208144E-4</v>
      </c>
      <c r="H59" s="3" t="s">
        <v>50</v>
      </c>
      <c r="M59" s="8" t="s">
        <v>55</v>
      </c>
      <c r="N59" s="3">
        <v>7.7519379844961239E-2</v>
      </c>
      <c r="O59" s="11">
        <v>12.9</v>
      </c>
      <c r="P59" s="3">
        <v>-2.5668811215713619E-3</v>
      </c>
      <c r="Q59" s="3">
        <v>-8.8132150676147015E-4</v>
      </c>
      <c r="R59" s="3">
        <v>9.501632114822092E-4</v>
      </c>
      <c r="S59" s="3">
        <v>1.2463431805866312E-3</v>
      </c>
      <c r="T59" s="3" t="s">
        <v>50</v>
      </c>
    </row>
    <row r="60" spans="1:20" x14ac:dyDescent="0.25">
      <c r="A60" s="8" t="s">
        <v>56</v>
      </c>
      <c r="B60" s="3">
        <v>0.11538461538461539</v>
      </c>
      <c r="C60" s="11">
        <v>8.6666666666666661</v>
      </c>
      <c r="D60" s="3">
        <v>-1.7352971109057465E-4</v>
      </c>
      <c r="E60" s="3">
        <v>3.8614846963657707E-3</v>
      </c>
      <c r="F60" s="3">
        <v>1.3596470725017386E-3</v>
      </c>
      <c r="G60" s="3">
        <v>7.8345187148182096E-4</v>
      </c>
      <c r="H60" s="3" t="s">
        <v>50</v>
      </c>
      <c r="M60" s="8" t="s">
        <v>56</v>
      </c>
      <c r="N60" s="3">
        <v>8.1395348837209308E-2</v>
      </c>
      <c r="O60" s="11">
        <v>12.285714285714285</v>
      </c>
      <c r="P60" s="3">
        <v>3.3434152287785844E-3</v>
      </c>
      <c r="Q60" s="3">
        <v>-1.5300039356693008E-3</v>
      </c>
      <c r="R60" s="3">
        <v>1.7439945291397813E-3</v>
      </c>
      <c r="S60" s="3">
        <v>1.2312394280518876E-3</v>
      </c>
      <c r="T60" s="3" t="s">
        <v>50</v>
      </c>
    </row>
    <row r="61" spans="1:20" x14ac:dyDescent="0.25">
      <c r="A61" s="8" t="s">
        <v>57</v>
      </c>
      <c r="B61" s="3">
        <v>0.12087912087912088</v>
      </c>
      <c r="C61" s="11">
        <v>8.2727272727272734</v>
      </c>
      <c r="D61" s="3">
        <v>-1.2846531727897549E-3</v>
      </c>
      <c r="E61" s="3">
        <v>1.0676372971196737E-3</v>
      </c>
      <c r="F61" s="3">
        <v>2.5390666870294055E-4</v>
      </c>
      <c r="G61" s="3">
        <v>4.6876865924795321E-4</v>
      </c>
      <c r="H61" s="3" t="s">
        <v>50</v>
      </c>
      <c r="M61" s="8" t="s">
        <v>57</v>
      </c>
      <c r="N61" s="3">
        <v>8.5271317829457363E-2</v>
      </c>
      <c r="O61" s="11">
        <v>11.727272727272727</v>
      </c>
      <c r="P61" s="3">
        <v>-1.0917961268701619E-3</v>
      </c>
      <c r="Q61" s="3">
        <v>2.0520647370562669E-3</v>
      </c>
      <c r="R61" s="3">
        <v>6.969855123356856E-4</v>
      </c>
      <c r="S61" s="3">
        <v>7.7680150618656427E-4</v>
      </c>
      <c r="T61" s="3" t="s">
        <v>50</v>
      </c>
    </row>
    <row r="62" spans="1:20" x14ac:dyDescent="0.25">
      <c r="A62" s="8" t="s">
        <v>58</v>
      </c>
      <c r="B62" s="3">
        <v>0.12637362637362637</v>
      </c>
      <c r="C62" s="11">
        <v>7.9130434782608701</v>
      </c>
      <c r="D62" s="3">
        <v>2.0797257996341484E-4</v>
      </c>
      <c r="E62" s="3">
        <v>1.0829582733028015E-4</v>
      </c>
      <c r="F62" s="3">
        <v>5.0032328012747831E-6</v>
      </c>
      <c r="G62" s="3">
        <v>2.1824398451985788E-4</v>
      </c>
      <c r="H62" s="3" t="s">
        <v>50</v>
      </c>
      <c r="M62" s="8" t="s">
        <v>58</v>
      </c>
      <c r="N62" s="3">
        <v>8.9147286821705432E-2</v>
      </c>
      <c r="O62" s="11">
        <v>11.217391304347826</v>
      </c>
      <c r="P62" s="3">
        <v>4.9176041778507319E-4</v>
      </c>
      <c r="Q62" s="3">
        <v>-3.3049810653754504E-4</v>
      </c>
      <c r="R62" s="3">
        <v>4.5286392593331731E-5</v>
      </c>
      <c r="S62" s="3">
        <v>2.5344701139965315E-4</v>
      </c>
      <c r="T62" s="3" t="s">
        <v>50</v>
      </c>
    </row>
    <row r="63" spans="1:20" x14ac:dyDescent="0.25">
      <c r="A63" s="8" t="s">
        <v>59</v>
      </c>
      <c r="B63" s="3">
        <v>0.13186813186813187</v>
      </c>
      <c r="C63" s="11">
        <v>7.583333333333333</v>
      </c>
      <c r="D63" s="3">
        <v>1.342346370019027E-3</v>
      </c>
      <c r="E63" s="3">
        <v>1.529973560389454E-3</v>
      </c>
      <c r="F63" s="3">
        <v>3.7698687140605777E-4</v>
      </c>
      <c r="G63" s="3">
        <v>3.6005324881473676E-4</v>
      </c>
      <c r="H63" s="3" t="s">
        <v>50</v>
      </c>
      <c r="M63" s="8" t="s">
        <v>59</v>
      </c>
      <c r="N63" s="3">
        <v>9.3023255813953487E-2</v>
      </c>
      <c r="O63" s="11">
        <v>10.75</v>
      </c>
      <c r="P63" s="3">
        <v>1.7268200944927099E-4</v>
      </c>
      <c r="Q63" s="3">
        <v>-2.2390430875903175E-4</v>
      </c>
      <c r="R63" s="3">
        <v>1.0313835847010433E-5</v>
      </c>
      <c r="S63" s="3">
        <v>4.4415679675634738E-5</v>
      </c>
      <c r="T63" s="3" t="s">
        <v>50</v>
      </c>
    </row>
    <row r="64" spans="1:20" x14ac:dyDescent="0.25">
      <c r="A64" s="8" t="s">
        <v>60</v>
      </c>
      <c r="B64" s="3">
        <v>0.13736263736263737</v>
      </c>
      <c r="C64" s="11">
        <v>7.2799999999999994</v>
      </c>
      <c r="D64" s="3">
        <v>2.0009417313624584E-3</v>
      </c>
      <c r="E64" s="3">
        <v>-8.5014425009090127E-4</v>
      </c>
      <c r="F64" s="3">
        <v>4.3011268830260764E-4</v>
      </c>
      <c r="G64" s="3">
        <v>8.3995132286882425E-4</v>
      </c>
      <c r="H64" s="3" t="s">
        <v>50</v>
      </c>
      <c r="M64" s="8" t="s">
        <v>60</v>
      </c>
      <c r="N64" s="3">
        <v>9.6899224806201556E-2</v>
      </c>
      <c r="O64" s="11">
        <v>10.32</v>
      </c>
      <c r="P64" s="3">
        <v>1.4225058962847174E-4</v>
      </c>
      <c r="Q64" s="3">
        <v>2.7224216446403138E-4</v>
      </c>
      <c r="R64" s="3">
        <v>1.2171282400660407E-5</v>
      </c>
      <c r="S64" s="3">
        <v>1.7824897978916788E-5</v>
      </c>
      <c r="T64" s="3" t="s">
        <v>50</v>
      </c>
    </row>
    <row r="65" spans="1:20" x14ac:dyDescent="0.25">
      <c r="A65" s="8" t="s">
        <v>61</v>
      </c>
      <c r="B65" s="3">
        <v>0.14285714285714285</v>
      </c>
      <c r="C65" s="11">
        <v>7</v>
      </c>
      <c r="D65" s="3">
        <v>2.3184506310634139E-3</v>
      </c>
      <c r="E65" s="3">
        <v>4.3082740803426179E-3</v>
      </c>
      <c r="F65" s="3">
        <v>2.1782159380827641E-3</v>
      </c>
      <c r="G65" s="3">
        <v>1.3278717900408424E-3</v>
      </c>
      <c r="H65" s="3" t="s">
        <v>50</v>
      </c>
      <c r="M65" s="8" t="s">
        <v>61</v>
      </c>
      <c r="N65" s="3">
        <v>0.10077519379844961</v>
      </c>
      <c r="O65" s="11">
        <v>9.9230769230769234</v>
      </c>
      <c r="P65" s="3">
        <v>4.587683585216783E-4</v>
      </c>
      <c r="Q65" s="3">
        <v>1.4576289045880626E-4</v>
      </c>
      <c r="R65" s="3">
        <v>2.9891264285009966E-5</v>
      </c>
      <c r="S65" s="3">
        <v>2.614147817240987E-5</v>
      </c>
      <c r="T65" s="3" t="s">
        <v>50</v>
      </c>
    </row>
    <row r="66" spans="1:20" x14ac:dyDescent="0.25">
      <c r="A66" s="8" t="s">
        <v>62</v>
      </c>
      <c r="B66" s="3">
        <v>0.14835164835164835</v>
      </c>
      <c r="C66" s="11">
        <v>6.7407407407407405</v>
      </c>
      <c r="D66" s="3">
        <v>3.0311972673517582E-3</v>
      </c>
      <c r="E66" s="3">
        <v>7.6663933520629735E-4</v>
      </c>
      <c r="F66" s="3">
        <v>8.8960623969365515E-4</v>
      </c>
      <c r="G66" s="3">
        <v>1.1073624311838618E-3</v>
      </c>
      <c r="H66" s="3" t="s">
        <v>50</v>
      </c>
      <c r="M66" s="8" t="s">
        <v>62</v>
      </c>
      <c r="N66" s="3">
        <v>0.10465116279069768</v>
      </c>
      <c r="O66" s="11">
        <v>9.5555555555555554</v>
      </c>
      <c r="P66" s="3">
        <v>-4.6673754809404378E-4</v>
      </c>
      <c r="Q66" s="3">
        <v>1.3009915156333076E-4</v>
      </c>
      <c r="R66" s="3">
        <v>3.0285294916945647E-5</v>
      </c>
      <c r="S66" s="3">
        <v>4.1997935852143675E-5</v>
      </c>
      <c r="T66" s="3" t="s">
        <v>50</v>
      </c>
    </row>
    <row r="67" spans="1:20" x14ac:dyDescent="0.25">
      <c r="A67" s="8" t="s">
        <v>63</v>
      </c>
      <c r="B67" s="3">
        <v>0.15384615384615385</v>
      </c>
      <c r="C67" s="11">
        <v>6.5</v>
      </c>
      <c r="D67" s="3">
        <v>2.2600174473298065E-3</v>
      </c>
      <c r="E67" s="3">
        <v>1.4929228035687734E-3</v>
      </c>
      <c r="F67" s="3">
        <v>6.67621259728221E-4</v>
      </c>
      <c r="G67" s="3">
        <v>6.8928251191617291E-4</v>
      </c>
      <c r="H67" s="3" t="s">
        <v>50</v>
      </c>
      <c r="M67" s="8" t="s">
        <v>63</v>
      </c>
      <c r="N67" s="3">
        <v>0.10852713178294573</v>
      </c>
      <c r="O67" s="11">
        <v>9.2142857142857153</v>
      </c>
      <c r="P67" s="3">
        <v>6.8937377731601501E-4</v>
      </c>
      <c r="Q67" s="3">
        <v>3.0421088440802061E-5</v>
      </c>
      <c r="R67" s="3">
        <v>6.1424852524000721E-5</v>
      </c>
      <c r="S67" s="3">
        <v>8.3204708082278763E-5</v>
      </c>
      <c r="T67" s="3" t="s">
        <v>50</v>
      </c>
    </row>
    <row r="68" spans="1:20" x14ac:dyDescent="0.25">
      <c r="A68" s="8" t="s">
        <v>64</v>
      </c>
      <c r="B68" s="3">
        <v>0.15934065934065933</v>
      </c>
      <c r="C68" s="11">
        <v>6.2758620689655178</v>
      </c>
      <c r="D68" s="3">
        <v>-8.8020459342151699E-4</v>
      </c>
      <c r="E68" s="3">
        <v>-1.3909168924666649E-3</v>
      </c>
      <c r="F68" s="3">
        <v>2.4655630345068102E-4</v>
      </c>
      <c r="G68" s="3">
        <v>5.7407797590483371E-4</v>
      </c>
      <c r="H68" s="3" t="s">
        <v>50</v>
      </c>
      <c r="M68" s="8" t="s">
        <v>64</v>
      </c>
      <c r="N68" s="3">
        <v>0.1124031007751938</v>
      </c>
      <c r="O68" s="11">
        <v>8.8965517241379306</v>
      </c>
      <c r="P68" s="3">
        <v>1.1419981849679884E-3</v>
      </c>
      <c r="Q68" s="3">
        <v>-6.7302701033523671E-5</v>
      </c>
      <c r="R68" s="3">
        <v>1.688209465367198E-4</v>
      </c>
      <c r="S68" s="3">
        <v>1.4536477162529883E-4</v>
      </c>
      <c r="T68" s="3" t="s">
        <v>50</v>
      </c>
    </row>
    <row r="69" spans="1:20" x14ac:dyDescent="0.25">
      <c r="A69" s="8" t="s">
        <v>65</v>
      </c>
      <c r="B69" s="3">
        <v>0.16483516483516483</v>
      </c>
      <c r="C69" s="11">
        <v>6.0666666666666664</v>
      </c>
      <c r="D69" s="3">
        <v>3.470843224327841E-3</v>
      </c>
      <c r="E69" s="3">
        <v>3.4889130754254378E-4</v>
      </c>
      <c r="F69" s="3">
        <v>1.1073314827430519E-3</v>
      </c>
      <c r="G69" s="3">
        <v>6.1742727404899664E-4</v>
      </c>
      <c r="H69" s="3" t="s">
        <v>50</v>
      </c>
      <c r="M69" s="8" t="s">
        <v>65</v>
      </c>
      <c r="N69" s="3">
        <v>0.11627906976744186</v>
      </c>
      <c r="O69" s="11">
        <v>8.6</v>
      </c>
      <c r="P69" s="3">
        <v>-6.2369517826832541E-4</v>
      </c>
      <c r="Q69" s="3">
        <v>1.0338545829499362E-3</v>
      </c>
      <c r="R69" s="3">
        <v>1.8806277565654509E-4</v>
      </c>
      <c r="S69" s="3">
        <v>1.9040419835512516E-4</v>
      </c>
      <c r="T69" s="3" t="s">
        <v>50</v>
      </c>
    </row>
    <row r="70" spans="1:20" x14ac:dyDescent="0.25">
      <c r="A70" s="8" t="s">
        <v>66</v>
      </c>
      <c r="B70" s="3">
        <v>0.17032967032967034</v>
      </c>
      <c r="C70" s="11">
        <v>5.870967741935484</v>
      </c>
      <c r="D70" s="3">
        <v>6.3915746039282272E-4</v>
      </c>
      <c r="E70" s="3">
        <v>9.6371964393737904E-4</v>
      </c>
      <c r="F70" s="3">
        <v>1.2169228082707982E-4</v>
      </c>
      <c r="G70" s="3">
        <v>4.1513835551062767E-4</v>
      </c>
      <c r="H70" s="3" t="s">
        <v>50</v>
      </c>
      <c r="M70" s="8" t="s">
        <v>66</v>
      </c>
      <c r="N70" s="3">
        <v>0.12015503875968993</v>
      </c>
      <c r="O70" s="11">
        <v>8.32258064516129</v>
      </c>
      <c r="P70" s="3">
        <v>7.2034791300631983E-4</v>
      </c>
      <c r="Q70" s="3">
        <v>-1.1769318433075579E-3</v>
      </c>
      <c r="R70" s="3">
        <v>2.4562498866374137E-4</v>
      </c>
      <c r="S70" s="3">
        <v>1.9377662550770772E-4</v>
      </c>
      <c r="T70" s="3" t="s">
        <v>50</v>
      </c>
    </row>
    <row r="71" spans="1:20" x14ac:dyDescent="0.25">
      <c r="A71" s="8" t="s">
        <v>67</v>
      </c>
      <c r="B71" s="3">
        <v>0.17582417582417584</v>
      </c>
      <c r="C71" s="11">
        <v>5.6875</v>
      </c>
      <c r="D71" s="3">
        <v>1.6243709655058777E-3</v>
      </c>
      <c r="E71" s="3">
        <v>7.6251507947631958E-4</v>
      </c>
      <c r="F71" s="3">
        <v>2.9302093548066207E-4</v>
      </c>
      <c r="G71" s="3">
        <v>3.0039640264392393E-4</v>
      </c>
      <c r="H71" s="3" t="s">
        <v>50</v>
      </c>
      <c r="M71" s="8" t="s">
        <v>67</v>
      </c>
      <c r="N71" s="3">
        <v>0.12403100775193798</v>
      </c>
      <c r="O71" s="11">
        <v>8.0625</v>
      </c>
      <c r="P71" s="3">
        <v>-5.1879547403170951E-5</v>
      </c>
      <c r="Q71" s="3">
        <v>9.6949895646616035E-4</v>
      </c>
      <c r="R71" s="3">
        <v>1.2159794310957739E-4</v>
      </c>
      <c r="S71" s="3">
        <v>1.4567960261518818E-4</v>
      </c>
      <c r="T71" s="3" t="s">
        <v>50</v>
      </c>
    </row>
    <row r="72" spans="1:20" x14ac:dyDescent="0.25">
      <c r="A72" s="8" t="s">
        <v>68</v>
      </c>
      <c r="B72" s="3">
        <v>0.18131868131868131</v>
      </c>
      <c r="C72" s="11">
        <v>5.5151515151515156</v>
      </c>
      <c r="D72" s="3">
        <v>1.6910597593952621E-3</v>
      </c>
      <c r="E72" s="3">
        <v>1.2559929065661156E-3</v>
      </c>
      <c r="F72" s="3">
        <v>4.0378531749832281E-4</v>
      </c>
      <c r="G72" s="3">
        <v>2.8688719508047932E-4</v>
      </c>
      <c r="H72" s="3" t="s">
        <v>50</v>
      </c>
      <c r="M72" s="8" t="s">
        <v>68</v>
      </c>
      <c r="N72" s="3">
        <v>0.12790697674418605</v>
      </c>
      <c r="O72" s="11">
        <v>7.8181818181818175</v>
      </c>
      <c r="P72" s="3">
        <v>2.0337104896554846E-4</v>
      </c>
      <c r="Q72" s="3">
        <v>8.4020551948768498E-4</v>
      </c>
      <c r="R72" s="3">
        <v>9.6402357711004443E-5</v>
      </c>
      <c r="S72" s="3">
        <v>9.6670084995179048E-5</v>
      </c>
      <c r="T72" s="3" t="s">
        <v>50</v>
      </c>
    </row>
    <row r="73" spans="1:20" x14ac:dyDescent="0.25">
      <c r="A73" s="8" t="s">
        <v>69</v>
      </c>
      <c r="B73" s="3">
        <v>0.18681318681318682</v>
      </c>
      <c r="C73" s="11">
        <v>5.3529411764705879</v>
      </c>
      <c r="D73" s="3">
        <v>9.8945582621139333E-4</v>
      </c>
      <c r="E73" s="3">
        <v>-2.3302198566087137E-4</v>
      </c>
      <c r="F73" s="3">
        <v>9.4032309082075577E-5</v>
      </c>
      <c r="G73" s="3">
        <v>2.1680409745728071E-4</v>
      </c>
      <c r="H73" s="3" t="s">
        <v>50</v>
      </c>
      <c r="M73" s="8" t="s">
        <v>69</v>
      </c>
      <c r="N73" s="3">
        <v>0.13178294573643412</v>
      </c>
      <c r="O73" s="11">
        <v>7.5882352941176467</v>
      </c>
      <c r="P73" s="3">
        <v>4.7293135277040013E-4</v>
      </c>
      <c r="Q73" s="3">
        <v>5.092520458307722E-4</v>
      </c>
      <c r="R73" s="3">
        <v>6.230722066947271E-5</v>
      </c>
      <c r="S73" s="3">
        <v>5.9876911659102736E-5</v>
      </c>
      <c r="T73" s="3" t="s">
        <v>50</v>
      </c>
    </row>
    <row r="74" spans="1:20" x14ac:dyDescent="0.25">
      <c r="A74" s="8" t="s">
        <v>70</v>
      </c>
      <c r="B74" s="3">
        <v>0.19230769230769232</v>
      </c>
      <c r="C74" s="11">
        <v>5.1999999999999993</v>
      </c>
      <c r="D74" s="3">
        <v>1.2918334660775468E-3</v>
      </c>
      <c r="E74" s="3">
        <v>1.0449220215279413E-3</v>
      </c>
      <c r="F74" s="3">
        <v>2.512233118988291E-4</v>
      </c>
      <c r="G74" s="3">
        <v>1.9922994893780145E-4</v>
      </c>
      <c r="H74" s="3" t="s">
        <v>50</v>
      </c>
      <c r="M74" s="8" t="s">
        <v>70</v>
      </c>
      <c r="N74" s="3">
        <v>0.13565891472868216</v>
      </c>
      <c r="O74" s="11">
        <v>7.3714285714285719</v>
      </c>
      <c r="P74" s="3">
        <v>1.4240935174845772E-4</v>
      </c>
      <c r="Q74" s="3">
        <v>3.0666864270626664E-4</v>
      </c>
      <c r="R74" s="3">
        <v>1.4748064305128852E-5</v>
      </c>
      <c r="S74" s="3">
        <v>3.3555860851706928E-5</v>
      </c>
      <c r="T74" s="3" t="s">
        <v>50</v>
      </c>
    </row>
    <row r="75" spans="1:20" x14ac:dyDescent="0.25">
      <c r="A75" s="8" t="s">
        <v>71</v>
      </c>
      <c r="B75" s="3">
        <v>0.19780219780219779</v>
      </c>
      <c r="C75" s="11">
        <v>5.0555555555555554</v>
      </c>
      <c r="D75" s="3">
        <v>1.3275020756773166E-3</v>
      </c>
      <c r="E75" s="3">
        <v>4.736561223298068E-4</v>
      </c>
      <c r="F75" s="3">
        <v>1.8078168136647645E-4</v>
      </c>
      <c r="G75" s="3">
        <v>1.9903735055917977E-4</v>
      </c>
      <c r="H75" s="3" t="s">
        <v>50</v>
      </c>
      <c r="M75" s="8" t="s">
        <v>71</v>
      </c>
      <c r="N75" s="3">
        <v>0.13953488372093023</v>
      </c>
      <c r="O75" s="11">
        <v>7.166666666666667</v>
      </c>
      <c r="P75" s="3">
        <v>2.7075583329383304E-4</v>
      </c>
      <c r="Q75" s="3">
        <v>-3.5648098468602456E-4</v>
      </c>
      <c r="R75" s="3">
        <v>2.5849976367990868E-5</v>
      </c>
      <c r="S75" s="3">
        <v>4.7224736236552511E-5</v>
      </c>
      <c r="T75" s="3" t="s">
        <v>50</v>
      </c>
    </row>
    <row r="76" spans="1:20" x14ac:dyDescent="0.25">
      <c r="A76" s="8" t="s">
        <v>72</v>
      </c>
      <c r="B76" s="3">
        <v>0.2032967032967033</v>
      </c>
      <c r="C76" s="11">
        <v>4.9189189189189193</v>
      </c>
      <c r="D76" s="3">
        <v>1.391836347939833E-3</v>
      </c>
      <c r="E76" s="3">
        <v>1.8401661198896751E-4</v>
      </c>
      <c r="F76" s="3">
        <v>1.7936741849702948E-4</v>
      </c>
      <c r="G76" s="3">
        <v>2.1058214942729509E-4</v>
      </c>
      <c r="H76" s="3" t="s">
        <v>50</v>
      </c>
      <c r="M76" s="8" t="s">
        <v>72</v>
      </c>
      <c r="N76" s="3">
        <v>0.1434108527131783</v>
      </c>
      <c r="O76" s="11">
        <v>6.9729729729729728</v>
      </c>
      <c r="P76" s="3">
        <v>3.4235395663421731E-4</v>
      </c>
      <c r="Q76" s="3">
        <v>6.1398595065371758E-4</v>
      </c>
      <c r="R76" s="3">
        <v>6.3749862319799607E-5</v>
      </c>
      <c r="S76" s="3">
        <v>1.5051945414883741E-4</v>
      </c>
      <c r="T76" s="3" t="s">
        <v>50</v>
      </c>
    </row>
    <row r="77" spans="1:20" x14ac:dyDescent="0.25">
      <c r="A77" s="8" t="s">
        <v>73</v>
      </c>
      <c r="B77" s="3">
        <v>0.2087912087912088</v>
      </c>
      <c r="C77" s="11">
        <v>4.7894736842105265</v>
      </c>
      <c r="D77" s="3">
        <v>1.3303237933408628E-3</v>
      </c>
      <c r="E77" s="3">
        <v>1.2911651283352382E-3</v>
      </c>
      <c r="F77" s="3">
        <v>3.1275505932195751E-4</v>
      </c>
      <c r="G77" s="3">
        <v>2.2000278215346747E-4</v>
      </c>
      <c r="H77" s="3" t="s">
        <v>50</v>
      </c>
      <c r="M77" s="8" t="s">
        <v>73</v>
      </c>
      <c r="N77" s="3">
        <v>0.14728682170542637</v>
      </c>
      <c r="O77" s="11">
        <v>6.7894736842105257</v>
      </c>
      <c r="P77" s="3">
        <v>-1.6677164538630212E-3</v>
      </c>
      <c r="Q77" s="3">
        <v>6.1135762408029198E-4</v>
      </c>
      <c r="R77" s="3">
        <v>4.0699968463584504E-4</v>
      </c>
      <c r="S77" s="3">
        <v>3.1642175278564128E-4</v>
      </c>
      <c r="T77" s="3" t="s">
        <v>50</v>
      </c>
    </row>
    <row r="78" spans="1:20" x14ac:dyDescent="0.25">
      <c r="A78" s="8" t="s">
        <v>74</v>
      </c>
      <c r="B78" s="3">
        <v>0.21428571428571427</v>
      </c>
      <c r="C78" s="11">
        <v>4.666666666666667</v>
      </c>
      <c r="D78" s="3">
        <v>5.3958225306261051E-4</v>
      </c>
      <c r="E78" s="3">
        <v>7.041211613239743E-4</v>
      </c>
      <c r="F78" s="3">
        <v>7.161114120563543E-5</v>
      </c>
      <c r="G78" s="3">
        <v>2.0554462194572021E-4</v>
      </c>
      <c r="H78" s="3" t="s">
        <v>50</v>
      </c>
      <c r="M78" s="8" t="s">
        <v>74</v>
      </c>
      <c r="N78" s="3">
        <v>0.15116279069767441</v>
      </c>
      <c r="O78" s="11">
        <v>6.6153846153846159</v>
      </c>
      <c r="P78" s="3">
        <v>1.8273742500372844E-3</v>
      </c>
      <c r="Q78" s="3">
        <v>-6.251752825694501E-4</v>
      </c>
      <c r="R78" s="3">
        <v>4.811881610889304E-4</v>
      </c>
      <c r="S78" s="3">
        <v>3.3222316147124169E-4</v>
      </c>
      <c r="T78" s="3" t="s">
        <v>50</v>
      </c>
    </row>
    <row r="79" spans="1:20" x14ac:dyDescent="0.25">
      <c r="A79" s="8" t="s">
        <v>75</v>
      </c>
      <c r="B79" s="3">
        <v>0.21978021978021978</v>
      </c>
      <c r="C79" s="11">
        <v>4.55</v>
      </c>
      <c r="D79" s="3">
        <v>2.028122336308732E-3</v>
      </c>
      <c r="E79" s="3">
        <v>1.2597750579905476E-4</v>
      </c>
      <c r="F79" s="3">
        <v>3.7575269941315833E-4</v>
      </c>
      <c r="G79" s="3">
        <v>2.1307784380003309E-4</v>
      </c>
      <c r="H79" s="3" t="s">
        <v>50</v>
      </c>
      <c r="M79" s="8" t="s">
        <v>75</v>
      </c>
      <c r="N79" s="3">
        <v>0.15503875968992248</v>
      </c>
      <c r="O79" s="11">
        <v>6.45</v>
      </c>
      <c r="P79" s="3">
        <v>-7.0038177519036397E-4</v>
      </c>
      <c r="Q79" s="3">
        <v>-1.9394753289459735E-4</v>
      </c>
      <c r="R79" s="3">
        <v>6.8131385672977145E-5</v>
      </c>
      <c r="S79" s="3">
        <v>1.7080506154432503E-4</v>
      </c>
      <c r="T79" s="3" t="s">
        <v>50</v>
      </c>
    </row>
    <row r="80" spans="1:20" x14ac:dyDescent="0.25">
      <c r="A80" s="8" t="s">
        <v>76</v>
      </c>
      <c r="B80" s="3">
        <v>0.22527472527472528</v>
      </c>
      <c r="C80" s="11">
        <v>4.4390243902439019</v>
      </c>
      <c r="D80" s="3">
        <v>2.3247600818490625E-4</v>
      </c>
      <c r="E80" s="3">
        <v>5.5862129992023039E-4</v>
      </c>
      <c r="F80" s="3">
        <v>3.3315359450660245E-5</v>
      </c>
      <c r="G80" s="3">
        <v>1.6822977515555817E-4</v>
      </c>
      <c r="H80" s="3" t="s">
        <v>50</v>
      </c>
      <c r="M80" s="8" t="s">
        <v>76</v>
      </c>
      <c r="N80" s="3">
        <v>0.15891472868217055</v>
      </c>
      <c r="O80" s="11">
        <v>6.2926829268292677</v>
      </c>
      <c r="P80" s="3">
        <v>3.543531589594036E-4</v>
      </c>
      <c r="Q80" s="3">
        <v>-4.9327718804017343E-5</v>
      </c>
      <c r="R80" s="3">
        <v>1.6511920678792236E-5</v>
      </c>
      <c r="S80" s="3">
        <v>8.1525103128958514E-5</v>
      </c>
      <c r="T80" s="3" t="s">
        <v>50</v>
      </c>
    </row>
    <row r="81" spans="1:20" x14ac:dyDescent="0.25">
      <c r="A81" s="8" t="s">
        <v>77</v>
      </c>
      <c r="B81" s="3">
        <v>0.23076923076923078</v>
      </c>
      <c r="C81" s="11">
        <v>4.333333333333333</v>
      </c>
      <c r="D81" s="3">
        <v>1.6009904183655267E-3</v>
      </c>
      <c r="E81" s="3">
        <v>4.0618089798717747E-4</v>
      </c>
      <c r="F81" s="3">
        <v>2.4826194498449837E-4</v>
      </c>
      <c r="G81" s="3">
        <v>1.3780752984400091E-4</v>
      </c>
      <c r="H81" s="3" t="s">
        <v>50</v>
      </c>
      <c r="M81" s="8" t="s">
        <v>77</v>
      </c>
      <c r="N81" s="3">
        <v>0.16279069767441862</v>
      </c>
      <c r="O81" s="11">
        <v>6.1428571428571423</v>
      </c>
      <c r="P81" s="3">
        <v>-1.0282466969119145E-3</v>
      </c>
      <c r="Q81" s="3">
        <v>4.6617021185489318E-4</v>
      </c>
      <c r="R81" s="3">
        <v>1.6442416576091173E-4</v>
      </c>
      <c r="S81" s="3">
        <v>8.6865161574576461E-5</v>
      </c>
      <c r="T81" s="3" t="s">
        <v>50</v>
      </c>
    </row>
    <row r="82" spans="1:20" x14ac:dyDescent="0.25">
      <c r="A82" s="8" t="s">
        <v>78</v>
      </c>
      <c r="B82" s="3">
        <v>0.23626373626373626</v>
      </c>
      <c r="C82" s="11">
        <v>4.2325581395348841</v>
      </c>
      <c r="D82" s="3">
        <v>1.8529119859998419E-4</v>
      </c>
      <c r="E82" s="3">
        <v>2.8045161693556424E-4</v>
      </c>
      <c r="F82" s="3">
        <v>1.0281720332555604E-5</v>
      </c>
      <c r="G82" s="3">
        <v>9.6592729295560113E-5</v>
      </c>
      <c r="H82" s="3" t="s">
        <v>50</v>
      </c>
      <c r="M82" s="8" t="s">
        <v>78</v>
      </c>
      <c r="N82" s="3">
        <v>0.16666666666666666</v>
      </c>
      <c r="O82" s="11">
        <v>6</v>
      </c>
      <c r="P82" s="3">
        <v>2.4761481560136125E-4</v>
      </c>
      <c r="Q82" s="3">
        <v>-3.6785947305783179E-4</v>
      </c>
      <c r="R82" s="3">
        <v>2.5365745858254951E-5</v>
      </c>
      <c r="S82" s="3">
        <v>5.7906376302134422E-5</v>
      </c>
      <c r="T82" s="3" t="s">
        <v>50</v>
      </c>
    </row>
    <row r="83" spans="1:20" x14ac:dyDescent="0.25">
      <c r="A83" s="8" t="s">
        <v>79</v>
      </c>
      <c r="B83" s="3">
        <v>0.24175824175824176</v>
      </c>
      <c r="C83" s="11">
        <v>4.1363636363636367</v>
      </c>
      <c r="D83" s="3">
        <v>6.6308673837622064E-4</v>
      </c>
      <c r="E83" s="3">
        <v>7.0549093901850241E-4</v>
      </c>
      <c r="F83" s="3">
        <v>8.5303535375933669E-5</v>
      </c>
      <c r="G83" s="3">
        <v>1.2319105522825251E-4</v>
      </c>
      <c r="H83" s="3" t="s">
        <v>50</v>
      </c>
      <c r="M83" s="8" t="s">
        <v>79</v>
      </c>
      <c r="N83" s="3">
        <v>0.17054263565891473</v>
      </c>
      <c r="O83" s="11">
        <v>5.8636363636363633</v>
      </c>
      <c r="P83" s="3">
        <v>-4.0431915948307279E-4</v>
      </c>
      <c r="Q83" s="3">
        <v>1.9743850985003464E-4</v>
      </c>
      <c r="R83" s="3">
        <v>2.6116817278700186E-5</v>
      </c>
      <c r="S83" s="3">
        <v>2.5469358432504566E-5</v>
      </c>
      <c r="T83" s="3" t="s">
        <v>50</v>
      </c>
    </row>
    <row r="84" spans="1:20" x14ac:dyDescent="0.25">
      <c r="A84" s="8" t="s">
        <v>80</v>
      </c>
      <c r="B84" s="3">
        <v>0.24725274725274726</v>
      </c>
      <c r="C84" s="11">
        <v>4.0444444444444443</v>
      </c>
      <c r="D84" s="3">
        <v>1.7814925596972204E-3</v>
      </c>
      <c r="E84" s="3">
        <v>-1.6187201129878488E-4</v>
      </c>
      <c r="F84" s="3">
        <v>2.9119256423516061E-4</v>
      </c>
      <c r="G84" s="3">
        <v>1.859965968729735E-4</v>
      </c>
      <c r="H84" s="3" t="s">
        <v>50</v>
      </c>
      <c r="M84" s="8" t="s">
        <v>80</v>
      </c>
      <c r="N84" s="3">
        <v>0.1744186046511628</v>
      </c>
      <c r="O84" s="11">
        <v>5.7333333333333334</v>
      </c>
      <c r="P84" s="3">
        <v>4.0698534019519918E-5</v>
      </c>
      <c r="Q84" s="3">
        <v>1.052676624890047E-4</v>
      </c>
      <c r="R84" s="3">
        <v>1.6431570354035768E-6</v>
      </c>
      <c r="S84" s="3">
        <v>1.7585924062999461E-5</v>
      </c>
      <c r="T84" s="3" t="s">
        <v>50</v>
      </c>
    </row>
    <row r="85" spans="1:20" x14ac:dyDescent="0.25">
      <c r="A85" s="8" t="s">
        <v>81</v>
      </c>
      <c r="B85" s="3">
        <v>0.25274725274725274</v>
      </c>
      <c r="C85" s="11">
        <v>3.956521739130435</v>
      </c>
      <c r="D85" s="3">
        <v>1.0157117654549621E-3</v>
      </c>
      <c r="E85" s="3">
        <v>2.5591857481907233E-4</v>
      </c>
      <c r="F85" s="3">
        <v>9.9841988375316549E-5</v>
      </c>
      <c r="G85" s="3">
        <v>1.9955669665831338E-4</v>
      </c>
      <c r="H85" s="3" t="s">
        <v>50</v>
      </c>
      <c r="M85" s="8" t="s">
        <v>81</v>
      </c>
      <c r="N85" s="3">
        <v>0.17829457364341086</v>
      </c>
      <c r="O85" s="11">
        <v>5.6086956521739131</v>
      </c>
      <c r="P85" s="3">
        <v>4.576733939289587E-4</v>
      </c>
      <c r="Q85" s="3">
        <v>3.1655342511019863E-4</v>
      </c>
      <c r="R85" s="3">
        <v>3.9947559833269039E-5</v>
      </c>
      <c r="S85" s="3">
        <v>1.9471502223747897E-5</v>
      </c>
      <c r="T85" s="3" t="s">
        <v>50</v>
      </c>
    </row>
    <row r="86" spans="1:20" x14ac:dyDescent="0.25">
      <c r="A86" s="8" t="s">
        <v>82</v>
      </c>
      <c r="B86" s="3">
        <v>0.25824175824175827</v>
      </c>
      <c r="C86" s="11">
        <v>3.8723404255319145</v>
      </c>
      <c r="D86" s="3">
        <v>1.3544413891030873E-3</v>
      </c>
      <c r="E86" s="3">
        <v>1.2449595495761081E-3</v>
      </c>
      <c r="F86" s="3">
        <v>3.0798365385025845E-4</v>
      </c>
      <c r="G86" s="3">
        <v>2.2489728019615501E-4</v>
      </c>
      <c r="H86" s="3" t="s">
        <v>50</v>
      </c>
      <c r="M86" s="8" t="s">
        <v>82</v>
      </c>
      <c r="N86" s="3">
        <v>0.18217054263565891</v>
      </c>
      <c r="O86" s="11">
        <v>5.4893617021276597</v>
      </c>
      <c r="P86" s="3">
        <v>-6.9388543214935546E-6</v>
      </c>
      <c r="Q86" s="3">
        <v>-6.5881524164442795E-5</v>
      </c>
      <c r="R86" s="3">
        <v>5.6611945739272114E-7</v>
      </c>
      <c r="S86" s="3">
        <v>1.1267529970118725E-5</v>
      </c>
      <c r="T86" s="3" t="s">
        <v>50</v>
      </c>
    </row>
    <row r="87" spans="1:20" x14ac:dyDescent="0.25">
      <c r="A87" s="8" t="s">
        <v>83</v>
      </c>
      <c r="B87" s="3">
        <v>0.26373626373626374</v>
      </c>
      <c r="C87" s="11">
        <v>3.7916666666666665</v>
      </c>
      <c r="D87" s="3">
        <v>1.4371294761619418E-3</v>
      </c>
      <c r="E87" s="3">
        <v>4.9027466337406538E-4</v>
      </c>
      <c r="F87" s="3">
        <v>2.0981964428880458E-4</v>
      </c>
      <c r="G87" s="3">
        <v>1.9772395520949951E-4</v>
      </c>
      <c r="H87" s="3" t="s">
        <v>50</v>
      </c>
      <c r="M87" s="8" t="s">
        <v>83</v>
      </c>
      <c r="N87" s="3">
        <v>0.18604651162790697</v>
      </c>
      <c r="O87" s="11">
        <v>5.375</v>
      </c>
      <c r="P87" s="3">
        <v>9.9272824136436552E-5</v>
      </c>
      <c r="Q87" s="3">
        <v>1.6604901835460872E-4</v>
      </c>
      <c r="R87" s="3">
        <v>4.8281307440033425E-6</v>
      </c>
      <c r="S87" s="3">
        <v>4.9582559445212335E-6</v>
      </c>
      <c r="T87" s="3" t="s">
        <v>50</v>
      </c>
    </row>
    <row r="88" spans="1:20" x14ac:dyDescent="0.25">
      <c r="A88" s="8" t="s">
        <v>84</v>
      </c>
      <c r="B88" s="3">
        <v>0.26923076923076922</v>
      </c>
      <c r="C88" s="11">
        <v>3.7142857142857144</v>
      </c>
      <c r="D88" s="3">
        <v>-9.3635616461381095E-5</v>
      </c>
      <c r="E88" s="3">
        <v>8.4594529631905183E-4</v>
      </c>
      <c r="F88" s="3">
        <v>6.5919587646133242E-5</v>
      </c>
      <c r="G88" s="3">
        <v>1.6540097633624211E-4</v>
      </c>
      <c r="H88" s="3" t="s">
        <v>50</v>
      </c>
      <c r="M88" s="8" t="s">
        <v>84</v>
      </c>
      <c r="N88" s="3">
        <v>0.18992248062015504</v>
      </c>
      <c r="O88" s="11">
        <v>5.2653061224489797</v>
      </c>
      <c r="P88" s="3">
        <v>1.080220500278358E-4</v>
      </c>
      <c r="Q88" s="3">
        <v>1.5325934470104661E-4</v>
      </c>
      <c r="R88" s="3">
        <v>4.5352775139229522E-6</v>
      </c>
      <c r="S88" s="3">
        <v>5.0011161369324405E-6</v>
      </c>
      <c r="T88" s="3" t="s">
        <v>50</v>
      </c>
    </row>
    <row r="89" spans="1:20" x14ac:dyDescent="0.25">
      <c r="A89" s="8" t="s">
        <v>85</v>
      </c>
      <c r="B89" s="3">
        <v>0.27472527472527475</v>
      </c>
      <c r="C89" s="11">
        <v>3.6399999999999997</v>
      </c>
      <c r="D89" s="3">
        <v>1.6197604278599938E-3</v>
      </c>
      <c r="E89" s="3">
        <v>7.4926010395018978E-4</v>
      </c>
      <c r="F89" s="3">
        <v>2.8983632377997014E-4</v>
      </c>
      <c r="G89" s="3">
        <v>1.8650254821258807E-4</v>
      </c>
      <c r="H89" s="3" t="s">
        <v>50</v>
      </c>
      <c r="M89" s="8" t="s">
        <v>85</v>
      </c>
      <c r="N89" s="3">
        <v>0.19379844961240311</v>
      </c>
      <c r="O89" s="11">
        <v>5.16</v>
      </c>
      <c r="P89" s="3">
        <v>1.5796369002789466E-4</v>
      </c>
      <c r="Q89" s="3">
        <v>-8.2531024306648179E-5</v>
      </c>
      <c r="R89" s="3">
        <v>4.0975427569030013E-6</v>
      </c>
      <c r="S89" s="3">
        <v>8.7025338233240448E-6</v>
      </c>
      <c r="T89" s="3" t="s">
        <v>50</v>
      </c>
    </row>
    <row r="90" spans="1:20" x14ac:dyDescent="0.25">
      <c r="A90" s="8" t="s">
        <v>86</v>
      </c>
      <c r="B90" s="3">
        <v>0.28021978021978022</v>
      </c>
      <c r="C90" s="11">
        <v>3.5686274509803919</v>
      </c>
      <c r="D90" s="3">
        <v>1.0985704799218255E-3</v>
      </c>
      <c r="E90" s="3">
        <v>4.2899137369665531E-4</v>
      </c>
      <c r="F90" s="3">
        <v>1.26571053523625E-4</v>
      </c>
      <c r="G90" s="3">
        <v>1.5571321975981357E-4</v>
      </c>
      <c r="H90" s="3" t="s">
        <v>50</v>
      </c>
      <c r="M90" s="8" t="s">
        <v>86</v>
      </c>
      <c r="N90" s="3">
        <v>0.19767441860465115</v>
      </c>
      <c r="O90" s="11">
        <v>5.0588235294117654</v>
      </c>
      <c r="P90" s="3">
        <v>2.1579824051169767E-4</v>
      </c>
      <c r="Q90" s="3">
        <v>3.578410903121432E-4</v>
      </c>
      <c r="R90" s="3">
        <v>2.2525867321560907E-5</v>
      </c>
      <c r="S90" s="3">
        <v>1.3428725862375723E-5</v>
      </c>
      <c r="T90" s="3" t="s">
        <v>50</v>
      </c>
    </row>
    <row r="91" spans="1:20" x14ac:dyDescent="0.25">
      <c r="A91" s="8" t="s">
        <v>87</v>
      </c>
      <c r="B91" s="3">
        <v>0.2857142857142857</v>
      </c>
      <c r="C91" s="11">
        <v>3.5</v>
      </c>
      <c r="D91" s="3">
        <v>5.7999483544594335E-4</v>
      </c>
      <c r="E91" s="3">
        <v>8.0775074823578982E-4</v>
      </c>
      <c r="F91" s="3">
        <v>8.9985830518169509E-5</v>
      </c>
      <c r="G91" s="3">
        <v>1.1786126845884884E-4</v>
      </c>
      <c r="H91" s="3" t="s">
        <v>50</v>
      </c>
      <c r="M91" s="8" t="s">
        <v>87</v>
      </c>
      <c r="N91" s="3">
        <v>0.20155038759689922</v>
      </c>
      <c r="O91" s="11">
        <v>4.9615384615384617</v>
      </c>
      <c r="P91" s="3">
        <v>-1.1808714309261417E-4</v>
      </c>
      <c r="Q91" s="3">
        <v>1.5656076523807666E-4</v>
      </c>
      <c r="R91" s="3">
        <v>4.9608042082662919E-6</v>
      </c>
      <c r="S91" s="3">
        <v>1.4928104835984686E-5</v>
      </c>
      <c r="T91" s="3" t="s">
        <v>50</v>
      </c>
    </row>
    <row r="92" spans="1:20" x14ac:dyDescent="0.25">
      <c r="A92" s="8" t="s">
        <v>88</v>
      </c>
      <c r="B92" s="3">
        <v>0.29120879120879123</v>
      </c>
      <c r="C92" s="11">
        <v>3.4339622641509431</v>
      </c>
      <c r="D92" s="3">
        <v>1.1240553922951763E-3</v>
      </c>
      <c r="E92" s="3">
        <v>6.0341798700399706E-4</v>
      </c>
      <c r="F92" s="3">
        <v>1.481128550708915E-4</v>
      </c>
      <c r="G92" s="3">
        <v>1.0297428404925079E-4</v>
      </c>
      <c r="H92" s="3" t="s">
        <v>50</v>
      </c>
      <c r="M92" s="8" t="s">
        <v>88</v>
      </c>
      <c r="N92" s="3">
        <v>0.20542635658914729</v>
      </c>
      <c r="O92" s="11">
        <v>4.867924528301887</v>
      </c>
      <c r="P92" s="3">
        <v>4.3004596969717953E-4</v>
      </c>
      <c r="Q92" s="3">
        <v>-1.9478994743859612E-4</v>
      </c>
      <c r="R92" s="3">
        <v>2.8751863098193487E-5</v>
      </c>
      <c r="S92" s="3">
        <v>1.7257337793892319E-5</v>
      </c>
      <c r="T92" s="3" t="s">
        <v>50</v>
      </c>
    </row>
    <row r="93" spans="1:20" x14ac:dyDescent="0.25">
      <c r="A93" s="8" t="s">
        <v>89</v>
      </c>
      <c r="B93" s="3">
        <v>0.2967032967032967</v>
      </c>
      <c r="C93" s="11">
        <v>3.3703703703703702</v>
      </c>
      <c r="D93" s="3">
        <v>5.3344276373780604E-4</v>
      </c>
      <c r="E93" s="3">
        <v>2.4460915222217477E-4</v>
      </c>
      <c r="F93" s="3">
        <v>3.1339928577692263E-5</v>
      </c>
      <c r="G93" s="3">
        <v>7.7965234128102136E-5</v>
      </c>
      <c r="H93" s="3" t="s">
        <v>50</v>
      </c>
      <c r="M93" s="8" t="s">
        <v>89</v>
      </c>
      <c r="N93" s="3">
        <v>0.20930232558139536</v>
      </c>
      <c r="O93" s="11">
        <v>4.7777777777777777</v>
      </c>
      <c r="P93" s="3">
        <v>-2.1054256458274818E-4</v>
      </c>
      <c r="Q93" s="3">
        <v>1.6780754563013176E-5</v>
      </c>
      <c r="R93" s="3">
        <v>5.7546597139972356E-6</v>
      </c>
      <c r="S93" s="3">
        <v>1.7865382699112024E-5</v>
      </c>
      <c r="T93" s="3" t="s">
        <v>50</v>
      </c>
    </row>
    <row r="94" spans="1:20" x14ac:dyDescent="0.25">
      <c r="A94" s="8" t="s">
        <v>90</v>
      </c>
      <c r="B94" s="3">
        <v>0.30219780219780218</v>
      </c>
      <c r="C94" s="11">
        <v>3.3090909090909091</v>
      </c>
      <c r="D94" s="3">
        <v>8.1457443155583489E-4</v>
      </c>
      <c r="E94" s="3">
        <v>5.3419314384412983E-4</v>
      </c>
      <c r="F94" s="3">
        <v>8.634933757218739E-5</v>
      </c>
      <c r="G94" s="3">
        <v>8.0354914239268434E-5</v>
      </c>
      <c r="H94" s="3" t="s">
        <v>50</v>
      </c>
      <c r="M94" s="8" t="s">
        <v>90</v>
      </c>
      <c r="N94" s="3">
        <v>0.2131782945736434</v>
      </c>
      <c r="O94" s="11">
        <v>4.6909090909090914</v>
      </c>
      <c r="P94" s="3">
        <v>4.3757688202264916E-4</v>
      </c>
      <c r="Q94" s="3">
        <v>-1.8154879827316189E-4</v>
      </c>
      <c r="R94" s="3">
        <v>2.8951920704726951E-5</v>
      </c>
      <c r="S94" s="3">
        <v>2.4321252415821853E-5</v>
      </c>
      <c r="T94" s="3" t="s">
        <v>50</v>
      </c>
    </row>
    <row r="95" spans="1:20" x14ac:dyDescent="0.25">
      <c r="A95" s="8" t="s">
        <v>91</v>
      </c>
      <c r="B95" s="3">
        <v>0.30769230769230771</v>
      </c>
      <c r="C95" s="11">
        <v>3.25</v>
      </c>
      <c r="D95" s="3">
        <v>9.0960140448000332E-4</v>
      </c>
      <c r="E95" s="3">
        <v>6.9044275044034559E-4</v>
      </c>
      <c r="F95" s="3">
        <v>1.1867181750675378E-4</v>
      </c>
      <c r="G95" s="3">
        <v>8.0380141757560252E-5</v>
      </c>
      <c r="H95" s="3" t="s">
        <v>50</v>
      </c>
      <c r="M95" s="8" t="s">
        <v>91</v>
      </c>
      <c r="N95" s="3">
        <v>0.21705426356589147</v>
      </c>
      <c r="O95" s="11">
        <v>4.6071428571428577</v>
      </c>
      <c r="P95" s="3">
        <v>-2.4375839774007276E-4</v>
      </c>
      <c r="Q95" s="3">
        <v>4.5041911651807901E-4</v>
      </c>
      <c r="R95" s="3">
        <v>3.3836124272191732E-5</v>
      </c>
      <c r="S95" s="3">
        <v>2.8423179414496479E-5</v>
      </c>
      <c r="T95" s="3" t="s">
        <v>50</v>
      </c>
    </row>
    <row r="96" spans="1:20" x14ac:dyDescent="0.25">
      <c r="A96" s="8" t="s">
        <v>92</v>
      </c>
      <c r="B96" s="3">
        <v>0.31318681318681318</v>
      </c>
      <c r="C96" s="11">
        <v>3.192982456140351</v>
      </c>
      <c r="D96" s="3">
        <v>3.2878271353234607E-4</v>
      </c>
      <c r="E96" s="3">
        <v>2.1435640692257085E-5</v>
      </c>
      <c r="F96" s="3">
        <v>9.8787379062718061E-6</v>
      </c>
      <c r="G96" s="3">
        <v>6.0636744558274491E-5</v>
      </c>
      <c r="H96" s="3" t="s">
        <v>50</v>
      </c>
      <c r="M96" s="8" t="s">
        <v>92</v>
      </c>
      <c r="N96" s="3">
        <v>0.22093023255813954</v>
      </c>
      <c r="O96" s="11">
        <v>4.5263157894736841</v>
      </c>
      <c r="P96" s="3">
        <v>3.3963037877512932E-4</v>
      </c>
      <c r="Q96" s="3">
        <v>2.5252844461536375E-4</v>
      </c>
      <c r="R96" s="3">
        <v>2.3106403828956249E-5</v>
      </c>
      <c r="S96" s="3">
        <v>2.6615989044814772E-5</v>
      </c>
      <c r="T96" s="3" t="s">
        <v>50</v>
      </c>
    </row>
    <row r="97" spans="1:20" x14ac:dyDescent="0.25">
      <c r="A97" s="8" t="s">
        <v>93</v>
      </c>
      <c r="B97" s="3">
        <v>0.31868131868131866</v>
      </c>
      <c r="C97" s="11">
        <v>3.1379310344827589</v>
      </c>
      <c r="D97" s="3">
        <v>6.8661189877248737E-4</v>
      </c>
      <c r="E97" s="3">
        <v>6.9112223964656406E-4</v>
      </c>
      <c r="F97" s="3">
        <v>8.636681231997392E-5</v>
      </c>
      <c r="G97" s="3">
        <v>7.3035293390283904E-5</v>
      </c>
      <c r="H97" s="3" t="s">
        <v>50</v>
      </c>
      <c r="M97" s="8" t="s">
        <v>93</v>
      </c>
      <c r="N97" s="3">
        <v>0.22480620155038761</v>
      </c>
      <c r="O97" s="11">
        <v>4.4482758620689653</v>
      </c>
      <c r="P97" s="3">
        <v>-5.9382680775397713E-5</v>
      </c>
      <c r="Q97" s="3">
        <v>-3.4432527920482265E-4</v>
      </c>
      <c r="R97" s="3">
        <v>1.5749119887146191E-5</v>
      </c>
      <c r="S97" s="3">
        <v>3.6763260778393427E-5</v>
      </c>
      <c r="T97" s="3" t="s">
        <v>50</v>
      </c>
    </row>
    <row r="98" spans="1:20" x14ac:dyDescent="0.25">
      <c r="A98" s="8" t="s">
        <v>94</v>
      </c>
      <c r="B98" s="3">
        <v>0.32417582417582419</v>
      </c>
      <c r="C98" s="11">
        <v>3.0847457627118642</v>
      </c>
      <c r="D98" s="3">
        <v>1.036658890356839E-3</v>
      </c>
      <c r="E98" s="3">
        <v>2.6081706568970145E-4</v>
      </c>
      <c r="F98" s="3">
        <v>1.0398453490068815E-4</v>
      </c>
      <c r="G98" s="3">
        <v>8.7698097472075522E-5</v>
      </c>
      <c r="H98" s="3" t="s">
        <v>50</v>
      </c>
      <c r="M98" s="8" t="s">
        <v>94</v>
      </c>
      <c r="N98" s="3">
        <v>0.22868217054263565</v>
      </c>
      <c r="O98" s="11">
        <v>4.3728813559322033</v>
      </c>
      <c r="P98" s="3">
        <v>7.450491096587786E-4</v>
      </c>
      <c r="Q98" s="3">
        <v>4.0498504072259957E-4</v>
      </c>
      <c r="R98" s="3">
        <v>9.2765326612602737E-5</v>
      </c>
      <c r="S98" s="3">
        <v>5.04516421868592E-5</v>
      </c>
      <c r="T98" s="3" t="s">
        <v>50</v>
      </c>
    </row>
    <row r="99" spans="1:20" x14ac:dyDescent="0.25">
      <c r="A99" s="8" t="s">
        <v>95</v>
      </c>
      <c r="B99" s="3">
        <v>0.32967032967032966</v>
      </c>
      <c r="C99" s="11">
        <v>3.0333333333333332</v>
      </c>
      <c r="D99" s="3">
        <v>9.1746300571899871E-4</v>
      </c>
      <c r="E99" s="3">
        <v>1.3076111051127718E-4</v>
      </c>
      <c r="F99" s="3">
        <v>7.8154151974542459E-5</v>
      </c>
      <c r="G99" s="3">
        <v>7.8937058834566173E-5</v>
      </c>
      <c r="H99" s="3" t="s">
        <v>50</v>
      </c>
      <c r="M99" s="8" t="s">
        <v>95</v>
      </c>
      <c r="N99" s="3">
        <v>0.23255813953488372</v>
      </c>
      <c r="O99" s="11">
        <v>4.3</v>
      </c>
      <c r="P99" s="3">
        <v>-3.5726750869789032E-4</v>
      </c>
      <c r="Q99" s="3">
        <v>2.3531121646890381E-5</v>
      </c>
      <c r="R99" s="3">
        <v>1.6536998452973365E-5</v>
      </c>
      <c r="S99" s="3">
        <v>3.4211766288229988E-5</v>
      </c>
      <c r="T99" s="3" t="s">
        <v>50</v>
      </c>
    </row>
    <row r="100" spans="1:20" x14ac:dyDescent="0.25">
      <c r="A100" s="8" t="s">
        <v>96</v>
      </c>
      <c r="B100" s="3">
        <v>0.33516483516483514</v>
      </c>
      <c r="C100" s="11">
        <v>2.9836065573770494</v>
      </c>
      <c r="D100" s="3">
        <v>3.704463429044722E-4</v>
      </c>
      <c r="E100" s="3">
        <v>5.0117248467384395E-4</v>
      </c>
      <c r="F100" s="3">
        <v>3.534479606525614E-5</v>
      </c>
      <c r="G100" s="3">
        <v>9.4159194581676473E-5</v>
      </c>
      <c r="H100" s="3" t="s">
        <v>50</v>
      </c>
      <c r="M100" s="8" t="s">
        <v>96</v>
      </c>
      <c r="N100" s="3">
        <v>0.23643410852713179</v>
      </c>
      <c r="O100" s="11">
        <v>4.2295081967213113</v>
      </c>
      <c r="P100" s="3">
        <v>1.8611358832469304E-4</v>
      </c>
      <c r="Q100" s="3">
        <v>2.4229777644793114E-4</v>
      </c>
      <c r="R100" s="3">
        <v>1.2041695949760935E-5</v>
      </c>
      <c r="S100" s="3">
        <v>2.0181328122851994E-5</v>
      </c>
      <c r="T100" s="3" t="s">
        <v>50</v>
      </c>
    </row>
    <row r="101" spans="1:20" x14ac:dyDescent="0.25">
      <c r="A101" s="8" t="s">
        <v>97</v>
      </c>
      <c r="B101" s="3">
        <v>0.34065934065934067</v>
      </c>
      <c r="C101" s="11">
        <v>2.935483870967742</v>
      </c>
      <c r="D101" s="3">
        <v>1.5021676720904228E-3</v>
      </c>
      <c r="E101" s="3">
        <v>1.1137251985527344E-4</v>
      </c>
      <c r="F101" s="3">
        <v>2.0647095134597508E-4</v>
      </c>
      <c r="G101" s="3">
        <v>1.4781877755747655E-4</v>
      </c>
      <c r="H101" s="3" t="s">
        <v>50</v>
      </c>
      <c r="M101" s="8" t="s">
        <v>97</v>
      </c>
      <c r="N101" s="3">
        <v>0.24031007751937986</v>
      </c>
      <c r="O101" s="11">
        <v>4.161290322580645</v>
      </c>
      <c r="P101" s="3">
        <v>-9.8133182318518386E-5</v>
      </c>
      <c r="Q101" s="3">
        <v>4.5561243862195255E-4</v>
      </c>
      <c r="R101" s="3">
        <v>2.8020453225171263E-5</v>
      </c>
      <c r="S101" s="3">
        <v>2.2062398147197628E-5</v>
      </c>
      <c r="T101" s="3" t="s">
        <v>50</v>
      </c>
    </row>
    <row r="102" spans="1:20" x14ac:dyDescent="0.25">
      <c r="A102" s="8" t="s">
        <v>98</v>
      </c>
      <c r="B102" s="3">
        <v>0.34615384615384615</v>
      </c>
      <c r="C102" s="11">
        <v>2.8888888888888888</v>
      </c>
      <c r="D102" s="3">
        <v>1.3524028416828885E-3</v>
      </c>
      <c r="E102" s="3">
        <v>1.817228766160229E-4</v>
      </c>
      <c r="F102" s="3">
        <v>1.6944351515705744E-4</v>
      </c>
      <c r="G102" s="3">
        <v>1.5565440995259615E-4</v>
      </c>
      <c r="H102" s="3" t="s">
        <v>50</v>
      </c>
      <c r="M102" s="8" t="s">
        <v>98</v>
      </c>
      <c r="N102" s="3">
        <v>0.2441860465116279</v>
      </c>
      <c r="O102" s="11">
        <v>4.0952380952380958</v>
      </c>
      <c r="P102" s="3">
        <v>-2.6093280670906783E-4</v>
      </c>
      <c r="Q102" s="3">
        <v>3.0809212489102628E-4</v>
      </c>
      <c r="R102" s="3">
        <v>2.1027862627765196E-5</v>
      </c>
      <c r="S102" s="3">
        <v>2.3607735856132622E-5</v>
      </c>
      <c r="T102" s="3" t="s">
        <v>50</v>
      </c>
    </row>
    <row r="103" spans="1:20" x14ac:dyDescent="0.25">
      <c r="A103" s="8" t="s">
        <v>99</v>
      </c>
      <c r="B103" s="3">
        <v>0.35164835164835168</v>
      </c>
      <c r="C103" s="11">
        <v>2.84375</v>
      </c>
      <c r="D103" s="3">
        <v>4.1363428533723113E-4</v>
      </c>
      <c r="E103" s="3">
        <v>9.492283433811642E-4</v>
      </c>
      <c r="F103" s="3">
        <v>9.756362705949782E-5</v>
      </c>
      <c r="G103" s="3">
        <v>1.3086152970003418E-4</v>
      </c>
      <c r="H103" s="3" t="s">
        <v>50</v>
      </c>
      <c r="M103" s="8" t="s">
        <v>99</v>
      </c>
      <c r="N103" s="3">
        <v>0.24806201550387597</v>
      </c>
      <c r="O103" s="11">
        <v>4.03125</v>
      </c>
      <c r="P103" s="3">
        <v>3.0358347244831946E-4</v>
      </c>
      <c r="Q103" s="3">
        <v>-3.5048080666765332E-4</v>
      </c>
      <c r="R103" s="3">
        <v>2.7734963955618322E-5</v>
      </c>
      <c r="S103" s="3">
        <v>2.1171315312716781E-5</v>
      </c>
      <c r="T103" s="3" t="s">
        <v>50</v>
      </c>
    </row>
    <row r="104" spans="1:20" x14ac:dyDescent="0.25">
      <c r="A104" s="8" t="s">
        <v>100</v>
      </c>
      <c r="B104" s="3">
        <v>0.35714285714285715</v>
      </c>
      <c r="C104" s="11">
        <v>2.8</v>
      </c>
      <c r="D104" s="3">
        <v>1.2925100408820228E-3</v>
      </c>
      <c r="E104" s="3">
        <v>-8.6339362447865965E-5</v>
      </c>
      <c r="F104" s="3">
        <v>1.5270133890727644E-4</v>
      </c>
      <c r="G104" s="3">
        <v>1.1821658199165255E-4</v>
      </c>
      <c r="H104" s="3" t="s">
        <v>50</v>
      </c>
      <c r="M104" s="8" t="s">
        <v>100</v>
      </c>
      <c r="N104" s="3">
        <v>0.25193798449612403</v>
      </c>
      <c r="O104" s="11">
        <v>3.9692307692307693</v>
      </c>
      <c r="P104" s="3">
        <v>5.4179133775366697E-5</v>
      </c>
      <c r="Q104" s="3">
        <v>2.6992527494998136E-4</v>
      </c>
      <c r="R104" s="3">
        <v>9.7775592045579034E-6</v>
      </c>
      <c r="S104" s="3">
        <v>1.464408703532165E-5</v>
      </c>
      <c r="T104" s="3" t="s">
        <v>50</v>
      </c>
    </row>
    <row r="105" spans="1:20" x14ac:dyDescent="0.25">
      <c r="A105" s="8" t="s">
        <v>101</v>
      </c>
      <c r="B105" s="3">
        <v>0.36263736263736263</v>
      </c>
      <c r="C105" s="11">
        <v>2.7575757575757578</v>
      </c>
      <c r="D105" s="3">
        <v>7.8184072197233999E-4</v>
      </c>
      <c r="E105" s="3">
        <v>2.9655086575883775E-4</v>
      </c>
      <c r="F105" s="3">
        <v>6.3628777077005697E-5</v>
      </c>
      <c r="G105" s="3">
        <v>1.0822977733528996E-4</v>
      </c>
      <c r="H105" s="3" t="s">
        <v>50</v>
      </c>
      <c r="M105" s="8" t="s">
        <v>101</v>
      </c>
      <c r="N105" s="3">
        <v>0.2558139534883721</v>
      </c>
      <c r="O105" s="11">
        <v>3.9090909090909087</v>
      </c>
      <c r="P105" s="3">
        <v>-1.5999797461202487E-4</v>
      </c>
      <c r="Q105" s="3">
        <v>-2.3044298972074782E-4</v>
      </c>
      <c r="R105" s="3">
        <v>1.0152728717488902E-5</v>
      </c>
      <c r="S105" s="3">
        <v>1.0790373572777423E-5</v>
      </c>
      <c r="T105" s="3" t="s">
        <v>50</v>
      </c>
    </row>
    <row r="106" spans="1:20" x14ac:dyDescent="0.25">
      <c r="A106" s="8" t="s">
        <v>102</v>
      </c>
      <c r="B106" s="3">
        <v>0.36813186813186816</v>
      </c>
      <c r="C106" s="11">
        <v>2.716417910447761</v>
      </c>
      <c r="D106" s="3">
        <v>8.7179270085899945E-4</v>
      </c>
      <c r="E106" s="3">
        <v>9.056796830794134E-4</v>
      </c>
      <c r="F106" s="3">
        <v>1.4380531634686087E-4</v>
      </c>
      <c r="G106" s="3">
        <v>1.1850701344142975E-4</v>
      </c>
      <c r="H106" s="3" t="s">
        <v>50</v>
      </c>
      <c r="M106" s="8" t="s">
        <v>102</v>
      </c>
      <c r="N106" s="3">
        <v>0.25968992248062017</v>
      </c>
      <c r="O106" s="11">
        <v>3.850746268656716</v>
      </c>
      <c r="P106" s="3">
        <v>1.9358153604080478E-4</v>
      </c>
      <c r="Q106" s="3">
        <v>2.1942555604730098E-4</v>
      </c>
      <c r="R106" s="3">
        <v>1.1045158760793415E-5</v>
      </c>
      <c r="S106" s="3">
        <v>9.6925142540635709E-6</v>
      </c>
      <c r="T106" s="3" t="s">
        <v>50</v>
      </c>
    </row>
    <row r="107" spans="1:20" x14ac:dyDescent="0.25">
      <c r="A107" s="8" t="s">
        <v>103</v>
      </c>
      <c r="B107" s="3">
        <v>0.37362637362637363</v>
      </c>
      <c r="C107" s="11">
        <v>2.6764705882352939</v>
      </c>
      <c r="D107" s="3">
        <v>1.1770075158436509E-3</v>
      </c>
      <c r="E107" s="3">
        <v>3.3189355000289223E-4</v>
      </c>
      <c r="F107" s="3">
        <v>1.3609050190062274E-4</v>
      </c>
      <c r="G107" s="3">
        <v>1.1268518999464516E-4</v>
      </c>
      <c r="H107" s="3" t="s">
        <v>50</v>
      </c>
      <c r="M107" s="8" t="s">
        <v>103</v>
      </c>
      <c r="N107" s="3">
        <v>0.26356589147286824</v>
      </c>
      <c r="O107" s="11">
        <v>3.7941176470588234</v>
      </c>
      <c r="P107" s="3">
        <v>-1.2940455159259455E-4</v>
      </c>
      <c r="Q107" s="3">
        <v>-1.9235114951638305E-4</v>
      </c>
      <c r="R107" s="3">
        <v>6.9330408474169198E-6</v>
      </c>
      <c r="S107" s="3">
        <v>8.5522203538125067E-6</v>
      </c>
      <c r="T107" s="3" t="s">
        <v>50</v>
      </c>
    </row>
    <row r="108" spans="1:20" x14ac:dyDescent="0.25">
      <c r="A108" s="8" t="s">
        <v>104</v>
      </c>
      <c r="B108" s="3">
        <v>0.37912087912087911</v>
      </c>
      <c r="C108" s="11">
        <v>2.63768115942029</v>
      </c>
      <c r="D108" s="3">
        <v>4.2206232079955946E-4</v>
      </c>
      <c r="E108" s="3">
        <v>1.9925738994892937E-4</v>
      </c>
      <c r="F108" s="3">
        <v>1.9823450018005265E-5</v>
      </c>
      <c r="G108" s="3">
        <v>1.177806973334202E-4</v>
      </c>
      <c r="H108" s="3" t="s">
        <v>50</v>
      </c>
      <c r="M108" s="8" t="s">
        <v>104</v>
      </c>
      <c r="N108" s="3">
        <v>0.26744186046511625</v>
      </c>
      <c r="O108" s="11">
        <v>3.7391304347826089</v>
      </c>
      <c r="P108" s="3">
        <v>2.5229478693927868E-4</v>
      </c>
      <c r="Q108" s="3">
        <v>7.981450651719848E-6</v>
      </c>
      <c r="R108" s="3">
        <v>8.2194108361902008E-6</v>
      </c>
      <c r="S108" s="3">
        <v>8.9235732152098705E-6</v>
      </c>
      <c r="T108" s="3" t="s">
        <v>50</v>
      </c>
    </row>
    <row r="109" spans="1:20" x14ac:dyDescent="0.25">
      <c r="A109" s="8" t="s">
        <v>105</v>
      </c>
      <c r="B109" s="3">
        <v>0.38461538461538464</v>
      </c>
      <c r="C109" s="11">
        <v>2.5999999999999996</v>
      </c>
      <c r="D109" s="3">
        <v>1.2614417349277891E-3</v>
      </c>
      <c r="E109" s="3">
        <v>1.2453371856659835E-3</v>
      </c>
      <c r="F109" s="3">
        <v>2.8593109605242937E-4</v>
      </c>
      <c r="G109" s="3">
        <v>1.5323126953982645E-4</v>
      </c>
      <c r="H109" s="3" t="s">
        <v>50</v>
      </c>
      <c r="M109" s="8" t="s">
        <v>105</v>
      </c>
      <c r="N109" s="3">
        <v>0.27131782945736432</v>
      </c>
      <c r="O109" s="11">
        <v>3.6857142857142859</v>
      </c>
      <c r="P109" s="3">
        <v>1.4809544604588528E-4</v>
      </c>
      <c r="Q109" s="3">
        <v>2.7536197642616947E-4</v>
      </c>
      <c r="R109" s="3">
        <v>1.2610585816910428E-5</v>
      </c>
      <c r="S109" s="3">
        <v>9.0875046148159882E-6</v>
      </c>
      <c r="T109" s="3" t="s">
        <v>50</v>
      </c>
    </row>
    <row r="110" spans="1:20" x14ac:dyDescent="0.25">
      <c r="A110" s="8" t="s">
        <v>106</v>
      </c>
      <c r="B110" s="3">
        <v>0.39010989010989011</v>
      </c>
      <c r="C110" s="11">
        <v>2.563380281690141</v>
      </c>
      <c r="D110" s="3">
        <v>7.7595245050788458E-4</v>
      </c>
      <c r="E110" s="3">
        <v>1.7616166666062436E-4</v>
      </c>
      <c r="F110" s="3">
        <v>5.761529758073544E-5</v>
      </c>
      <c r="G110" s="3">
        <v>1.157861103652115E-4</v>
      </c>
      <c r="H110" s="3" t="s">
        <v>50</v>
      </c>
      <c r="M110" s="8" t="s">
        <v>106</v>
      </c>
      <c r="N110" s="3">
        <v>0.27519379844961239</v>
      </c>
      <c r="O110" s="11">
        <v>3.6338028169014085</v>
      </c>
      <c r="P110" s="3">
        <v>-9.7717975585034076E-5</v>
      </c>
      <c r="Q110" s="3">
        <v>1.5047676875045281E-4</v>
      </c>
      <c r="R110" s="3">
        <v>4.1527758284958788E-6</v>
      </c>
      <c r="S110" s="3">
        <v>6.7514277291873581E-6</v>
      </c>
      <c r="T110" s="3" t="s">
        <v>50</v>
      </c>
    </row>
    <row r="111" spans="1:20" x14ac:dyDescent="0.25">
      <c r="A111" s="8" t="s">
        <v>107</v>
      </c>
      <c r="B111" s="3">
        <v>0.39560439560439559</v>
      </c>
      <c r="C111" s="11">
        <v>2.5277777777777777</v>
      </c>
      <c r="D111" s="3">
        <v>4.1756806473766461E-4</v>
      </c>
      <c r="E111" s="3">
        <v>6.766738074767012E-4</v>
      </c>
      <c r="F111" s="3">
        <v>5.7534798267653444E-5</v>
      </c>
      <c r="G111" s="3">
        <v>9.6948778721793301E-5</v>
      </c>
      <c r="H111" s="3" t="s">
        <v>50</v>
      </c>
      <c r="M111" s="8" t="s">
        <v>107</v>
      </c>
      <c r="N111" s="3">
        <v>0.27906976744186046</v>
      </c>
      <c r="O111" s="11">
        <v>3.5833333333333335</v>
      </c>
      <c r="P111" s="3">
        <v>2.2093957221400184E-4</v>
      </c>
      <c r="Q111" s="3">
        <v>2.4186239581290738E-5</v>
      </c>
      <c r="R111" s="3">
        <v>6.372505669419475E-6</v>
      </c>
      <c r="S111" s="3">
        <v>4.6627232832013949E-6</v>
      </c>
      <c r="T111" s="3" t="s">
        <v>50</v>
      </c>
    </row>
    <row r="112" spans="1:20" x14ac:dyDescent="0.25">
      <c r="A112" s="8" t="s">
        <v>108</v>
      </c>
      <c r="B112" s="3">
        <v>0.40109890109890112</v>
      </c>
      <c r="C112" s="11">
        <v>2.4931506849315066</v>
      </c>
      <c r="D112" s="3">
        <v>1.3166759455925903E-3</v>
      </c>
      <c r="E112" s="3">
        <v>5.3288350096091961E-4</v>
      </c>
      <c r="F112" s="3">
        <v>1.8360163378816426E-4</v>
      </c>
      <c r="G112" s="3">
        <v>1.2059715010831174E-4</v>
      </c>
      <c r="H112" s="3" t="s">
        <v>50</v>
      </c>
      <c r="M112" s="8" t="s">
        <v>108</v>
      </c>
      <c r="N112" s="3">
        <v>0.28294573643410853</v>
      </c>
      <c r="O112" s="11">
        <v>3.5342465753424657</v>
      </c>
      <c r="P112" s="3">
        <v>-6.8666462848907867E-7</v>
      </c>
      <c r="Q112" s="3">
        <v>7.7506657256368525E-5</v>
      </c>
      <c r="R112" s="3">
        <v>7.7500019213049808E-7</v>
      </c>
      <c r="S112" s="3">
        <v>3.7052239493876172E-6</v>
      </c>
      <c r="T112" s="3" t="s">
        <v>50</v>
      </c>
    </row>
    <row r="113" spans="1:20" x14ac:dyDescent="0.25">
      <c r="A113" s="8" t="s">
        <v>109</v>
      </c>
      <c r="B113" s="3">
        <v>0.40659340659340659</v>
      </c>
      <c r="C113" s="11">
        <v>2.4594594594594597</v>
      </c>
      <c r="D113" s="3">
        <v>9.0090510545678406E-4</v>
      </c>
      <c r="E113" s="3">
        <v>-2.8472296636862044E-4</v>
      </c>
      <c r="F113" s="3">
        <v>8.1235443072041964E-5</v>
      </c>
      <c r="G113" s="3">
        <v>1.0928768460156257E-4</v>
      </c>
      <c r="H113" s="3" t="s">
        <v>50</v>
      </c>
      <c r="M113" s="8" t="s">
        <v>109</v>
      </c>
      <c r="N113" s="3">
        <v>0.2868217054263566</v>
      </c>
      <c r="O113" s="11">
        <v>3.4864864864864864</v>
      </c>
      <c r="P113" s="3">
        <v>1.2656363411499665E-4</v>
      </c>
      <c r="Q113" s="3">
        <v>1.5149102633607966E-4</v>
      </c>
      <c r="R113" s="3">
        <v>5.0268571057572041E-6</v>
      </c>
      <c r="S113" s="3">
        <v>5.9007079080340393E-6</v>
      </c>
      <c r="T113" s="3" t="s">
        <v>50</v>
      </c>
    </row>
    <row r="114" spans="1:20" x14ac:dyDescent="0.25">
      <c r="A114" s="8" t="s">
        <v>110</v>
      </c>
      <c r="B114" s="3">
        <v>0.41208791208791207</v>
      </c>
      <c r="C114" s="11">
        <v>2.4266666666666667</v>
      </c>
      <c r="D114" s="3">
        <v>7.9989818529149065E-4</v>
      </c>
      <c r="E114" s="3">
        <v>5.6607553310343713E-4</v>
      </c>
      <c r="F114" s="3">
        <v>8.7385354056997402E-5</v>
      </c>
      <c r="G114" s="3">
        <v>1.0425890336298787E-4</v>
      </c>
      <c r="H114" s="3" t="s">
        <v>50</v>
      </c>
      <c r="M114" s="8" t="s">
        <v>110</v>
      </c>
      <c r="N114" s="3">
        <v>0.29069767441860467</v>
      </c>
      <c r="O114" s="11">
        <v>3.44</v>
      </c>
      <c r="P114" s="3">
        <v>4.4625109253768081E-5</v>
      </c>
      <c r="Q114" s="3">
        <v>3.1380884632111356E-4</v>
      </c>
      <c r="R114" s="3">
        <v>1.2960293620283572E-5</v>
      </c>
      <c r="S114" s="3">
        <v>8.2993775368076886E-6</v>
      </c>
      <c r="T114" s="3" t="s">
        <v>50</v>
      </c>
    </row>
    <row r="115" spans="1:20" x14ac:dyDescent="0.25">
      <c r="A115" s="8" t="s">
        <v>111</v>
      </c>
      <c r="B115" s="3">
        <v>0.4175824175824176</v>
      </c>
      <c r="C115" s="11">
        <v>2.3947368421052633</v>
      </c>
      <c r="D115" s="3">
        <v>1.3021652783304029E-3</v>
      </c>
      <c r="E115" s="3">
        <v>1.9924121778341038E-4</v>
      </c>
      <c r="F115" s="3">
        <v>1.5791516422073318E-4</v>
      </c>
      <c r="G115" s="3">
        <v>1.0521572461604086E-4</v>
      </c>
      <c r="H115" s="3" t="s">
        <v>50</v>
      </c>
      <c r="M115" s="8" t="s">
        <v>111</v>
      </c>
      <c r="N115" s="3">
        <v>0.29457364341085274</v>
      </c>
      <c r="O115" s="11">
        <v>3.3947368421052628</v>
      </c>
      <c r="P115" s="3">
        <v>6.4377564999510119E-5</v>
      </c>
      <c r="Q115" s="3">
        <v>-1.4637034786930752E-4</v>
      </c>
      <c r="R115" s="3">
        <v>3.2983686997736237E-6</v>
      </c>
      <c r="S115" s="3">
        <v>8.3741358159639642E-6</v>
      </c>
      <c r="T115" s="3" t="s">
        <v>50</v>
      </c>
    </row>
    <row r="116" spans="1:20" x14ac:dyDescent="0.25">
      <c r="A116" s="8" t="s">
        <v>112</v>
      </c>
      <c r="B116" s="3">
        <v>0.42307692307692307</v>
      </c>
      <c r="C116" s="11">
        <v>2.3636363636363638</v>
      </c>
      <c r="D116" s="3">
        <v>5.6509426578269927E-4</v>
      </c>
      <c r="E116" s="3">
        <v>-7.3874542686556125E-6</v>
      </c>
      <c r="F116" s="3">
        <v>2.9064135436796406E-5</v>
      </c>
      <c r="G116" s="3">
        <v>8.2193979681109109E-5</v>
      </c>
      <c r="H116" s="3" t="s">
        <v>50</v>
      </c>
      <c r="M116" s="8" t="s">
        <v>112</v>
      </c>
      <c r="N116" s="3">
        <v>0.29844961240310075</v>
      </c>
      <c r="O116" s="11">
        <v>3.3506493506493511</v>
      </c>
      <c r="P116" s="3">
        <v>1.7576595422685973E-4</v>
      </c>
      <c r="Q116" s="3">
        <v>2.7027609888084759E-4</v>
      </c>
      <c r="R116" s="3">
        <v>1.3408626397607144E-5</v>
      </c>
      <c r="S116" s="3">
        <v>9.868533203310285E-6</v>
      </c>
      <c r="T116" s="3" t="s">
        <v>50</v>
      </c>
    </row>
    <row r="117" spans="1:20" x14ac:dyDescent="0.25">
      <c r="A117" s="8" t="s">
        <v>113</v>
      </c>
      <c r="B117" s="3">
        <v>0.42857142857142855</v>
      </c>
      <c r="C117" s="11">
        <v>2.3333333333333335</v>
      </c>
      <c r="D117" s="3">
        <v>1.0296302546159593E-3</v>
      </c>
      <c r="E117" s="3">
        <v>3.0307289522748832E-4</v>
      </c>
      <c r="F117" s="3">
        <v>1.0483123933483086E-4</v>
      </c>
      <c r="G117" s="3">
        <v>8.0515030205966848E-5</v>
      </c>
      <c r="H117" s="3" t="s">
        <v>50</v>
      </c>
      <c r="M117" s="8" t="s">
        <v>113</v>
      </c>
      <c r="N117" s="3">
        <v>0.30232558139534882</v>
      </c>
      <c r="O117" s="11">
        <v>3.3076923076923079</v>
      </c>
      <c r="P117" s="3">
        <v>-2.747354753373293E-4</v>
      </c>
      <c r="Q117" s="3">
        <v>-6.1773584553147199E-5</v>
      </c>
      <c r="R117" s="3">
        <v>1.0229126873301131E-5</v>
      </c>
      <c r="S117" s="3">
        <v>9.1550514103872198E-6</v>
      </c>
      <c r="T117" s="3" t="s">
        <v>50</v>
      </c>
    </row>
    <row r="118" spans="1:20" x14ac:dyDescent="0.25">
      <c r="A118" s="8" t="s">
        <v>114</v>
      </c>
      <c r="B118" s="3">
        <v>0.43406593406593408</v>
      </c>
      <c r="C118" s="11">
        <v>2.3037974683544302</v>
      </c>
      <c r="D118" s="3">
        <v>9.0560784273448778E-4</v>
      </c>
      <c r="E118" s="3">
        <v>1.6820753975678205E-4</v>
      </c>
      <c r="F118" s="3">
        <v>7.7206160054045042E-5</v>
      </c>
      <c r="G118" s="3">
        <v>8.1284402601004661E-5</v>
      </c>
      <c r="H118" s="3" t="s">
        <v>50</v>
      </c>
      <c r="M118" s="8" t="s">
        <v>114</v>
      </c>
      <c r="N118" s="3">
        <v>0.30620155038759689</v>
      </c>
      <c r="O118" s="11">
        <v>3.2658227848101267</v>
      </c>
      <c r="P118" s="3">
        <v>8.3059723922815606E-5</v>
      </c>
      <c r="Q118" s="3">
        <v>-1.65895516661488E-4</v>
      </c>
      <c r="R118" s="3">
        <v>4.4402109840606148E-6</v>
      </c>
      <c r="S118" s="3">
        <v>6.2404976987045371E-6</v>
      </c>
      <c r="T118" s="3" t="s">
        <v>50</v>
      </c>
    </row>
    <row r="119" spans="1:20" x14ac:dyDescent="0.25">
      <c r="A119" s="8" t="s">
        <v>115</v>
      </c>
      <c r="B119" s="3">
        <v>0.43956043956043955</v>
      </c>
      <c r="C119" s="11">
        <v>2.2749999999999999</v>
      </c>
      <c r="D119" s="3">
        <v>8.4245275602966492E-4</v>
      </c>
      <c r="E119" s="3">
        <v>2.1497688347114579E-4</v>
      </c>
      <c r="F119" s="3">
        <v>6.879069529777397E-5</v>
      </c>
      <c r="G119" s="3">
        <v>8.3900851957887735E-5</v>
      </c>
      <c r="H119" s="3" t="s">
        <v>50</v>
      </c>
      <c r="M119" s="8" t="s">
        <v>115</v>
      </c>
      <c r="N119" s="3">
        <v>0.31007751937984496</v>
      </c>
      <c r="O119" s="11">
        <v>3.2250000000000001</v>
      </c>
      <c r="P119" s="3">
        <v>1.8808781870002778E-4</v>
      </c>
      <c r="Q119" s="3">
        <v>3.2433114890910153E-5</v>
      </c>
      <c r="R119" s="3">
        <v>4.6993325485471324E-6</v>
      </c>
      <c r="S119" s="3">
        <v>5.5497440059745409E-6</v>
      </c>
      <c r="T119" s="3" t="s">
        <v>50</v>
      </c>
    </row>
    <row r="120" spans="1:20" x14ac:dyDescent="0.25">
      <c r="A120" s="8" t="s">
        <v>116</v>
      </c>
      <c r="B120" s="3">
        <v>0.44505494505494503</v>
      </c>
      <c r="C120" s="11">
        <v>2.2469135802469138</v>
      </c>
      <c r="D120" s="3">
        <v>1.0216930500110649E-3</v>
      </c>
      <c r="E120" s="3">
        <v>4.044140965788799E-4</v>
      </c>
      <c r="F120" s="3">
        <v>1.0987407794568877E-4</v>
      </c>
      <c r="G120" s="3">
        <v>1.0135160872692069E-4</v>
      </c>
      <c r="H120" s="3" t="s">
        <v>50</v>
      </c>
      <c r="M120" s="8" t="s">
        <v>116</v>
      </c>
      <c r="N120" s="3">
        <v>0.31395348837209303</v>
      </c>
      <c r="O120" s="11">
        <v>3.1851851851851851</v>
      </c>
      <c r="P120" s="3">
        <v>1.9535211687932646E-4</v>
      </c>
      <c r="Q120" s="3">
        <v>3.2062774359887172E-5</v>
      </c>
      <c r="R120" s="3">
        <v>5.0555707678864309E-6</v>
      </c>
      <c r="S120" s="3">
        <v>9.6385768779413867E-6</v>
      </c>
      <c r="T120" s="3" t="s">
        <v>50</v>
      </c>
    </row>
    <row r="121" spans="1:20" x14ac:dyDescent="0.25">
      <c r="A121" s="8" t="s">
        <v>117</v>
      </c>
      <c r="B121" s="3">
        <v>0.45054945054945056</v>
      </c>
      <c r="C121" s="11">
        <v>2.219512195121951</v>
      </c>
      <c r="D121" s="3">
        <v>1.1368321021253754E-3</v>
      </c>
      <c r="E121" s="3">
        <v>2.1252226720240781E-4</v>
      </c>
      <c r="F121" s="3">
        <v>1.2171731776564827E-4</v>
      </c>
      <c r="G121" s="3">
        <v>1.115006628607423E-4</v>
      </c>
      <c r="H121" s="3" t="s">
        <v>50</v>
      </c>
      <c r="M121" s="8" t="s">
        <v>117</v>
      </c>
      <c r="N121" s="3">
        <v>0.31782945736434109</v>
      </c>
      <c r="O121" s="11">
        <v>3.1463414634146338</v>
      </c>
      <c r="P121" s="3">
        <v>4.1491035649489556E-4</v>
      </c>
      <c r="Q121" s="3">
        <v>3.025648818333416E-5</v>
      </c>
      <c r="R121" s="3">
        <v>2.2325521611504332E-5</v>
      </c>
      <c r="S121" s="3">
        <v>1.6457881984574339E-5</v>
      </c>
      <c r="T121" s="3" t="s">
        <v>50</v>
      </c>
    </row>
    <row r="122" spans="1:20" x14ac:dyDescent="0.25">
      <c r="A122" s="8" t="s">
        <v>118</v>
      </c>
      <c r="B122" s="3">
        <v>0.45604395604395603</v>
      </c>
      <c r="C122" s="11">
        <v>2.1927710843373496</v>
      </c>
      <c r="D122" s="3">
        <v>1.0422559071700368E-3</v>
      </c>
      <c r="E122" s="3">
        <v>1.6343700543073494E-4</v>
      </c>
      <c r="F122" s="3">
        <v>1.0128382180052523E-4</v>
      </c>
      <c r="G122" s="3">
        <v>1.1020661168925587E-4</v>
      </c>
      <c r="H122" s="3" t="s">
        <v>50</v>
      </c>
      <c r="M122" s="8" t="s">
        <v>118</v>
      </c>
      <c r="N122" s="3">
        <v>0.32170542635658916</v>
      </c>
      <c r="O122" s="11">
        <v>3.1084337349397591</v>
      </c>
      <c r="P122" s="3">
        <v>-5.286573472794657E-5</v>
      </c>
      <c r="Q122" s="3">
        <v>3.8846761198285489E-4</v>
      </c>
      <c r="R122" s="3">
        <v>1.9827541419370391E-5</v>
      </c>
      <c r="S122" s="3">
        <v>1.6899452847975199E-5</v>
      </c>
      <c r="T122" s="3" t="s">
        <v>50</v>
      </c>
    </row>
    <row r="123" spans="1:20" x14ac:dyDescent="0.25">
      <c r="A123" s="8" t="s">
        <v>119</v>
      </c>
      <c r="B123" s="3">
        <v>0.46153846153846156</v>
      </c>
      <c r="C123" s="11">
        <v>2.1666666666666665</v>
      </c>
      <c r="D123" s="3">
        <v>1.0178118240901114E-3</v>
      </c>
      <c r="E123" s="3">
        <v>3.6577400551445605E-4</v>
      </c>
      <c r="F123" s="3">
        <v>1.0644556944546337E-4</v>
      </c>
      <c r="G123" s="3">
        <v>1.1954080880670622E-4</v>
      </c>
      <c r="H123" s="3" t="s">
        <v>50</v>
      </c>
      <c r="M123" s="8" t="s">
        <v>119</v>
      </c>
      <c r="N123" s="3">
        <v>0.32558139534883723</v>
      </c>
      <c r="O123" s="11">
        <v>3.0714285714285712</v>
      </c>
      <c r="P123" s="3">
        <v>-2.5208402460222149E-4</v>
      </c>
      <c r="Q123" s="3">
        <v>-8.3241302241429256E-5</v>
      </c>
      <c r="R123" s="3">
        <v>9.091335611746808E-6</v>
      </c>
      <c r="S123" s="3">
        <v>1.1726959743884827E-5</v>
      </c>
      <c r="T123" s="3" t="s">
        <v>50</v>
      </c>
    </row>
    <row r="124" spans="1:20" x14ac:dyDescent="0.25">
      <c r="A124" s="8" t="s">
        <v>120</v>
      </c>
      <c r="B124" s="3">
        <v>0.46703296703296704</v>
      </c>
      <c r="C124" s="11">
        <v>2.1411764705882352</v>
      </c>
      <c r="D124" s="3">
        <v>1.3523801932645058E-3</v>
      </c>
      <c r="E124" s="3">
        <v>1.9132157908370497E-4</v>
      </c>
      <c r="F124" s="3">
        <v>1.6976378817190743E-4</v>
      </c>
      <c r="G124" s="3">
        <v>1.2595147091944752E-4</v>
      </c>
      <c r="H124" s="3" t="s">
        <v>50</v>
      </c>
      <c r="M124" s="8" t="s">
        <v>120</v>
      </c>
      <c r="N124" s="3">
        <v>0.32945736434108525</v>
      </c>
      <c r="O124" s="11">
        <v>3.0352941176470591</v>
      </c>
      <c r="P124" s="3">
        <v>1.9779346503898416E-4</v>
      </c>
      <c r="Q124" s="3">
        <v>-1.5686571815289979E-4</v>
      </c>
      <c r="R124" s="3">
        <v>8.2210549763441165E-6</v>
      </c>
      <c r="S124" s="3">
        <v>7.6331108712098193E-6</v>
      </c>
      <c r="T124" s="3" t="s">
        <v>50</v>
      </c>
    </row>
    <row r="125" spans="1:20" x14ac:dyDescent="0.25">
      <c r="A125" s="8" t="s">
        <v>121</v>
      </c>
      <c r="B125" s="3">
        <v>0.47252747252747251</v>
      </c>
      <c r="C125" s="11">
        <v>2.1162790697674421</v>
      </c>
      <c r="D125" s="3">
        <v>8.2657287344275543E-4</v>
      </c>
      <c r="E125" s="3">
        <v>1.8489903288055714E-4</v>
      </c>
      <c r="F125" s="3">
        <v>6.5284343439913668E-5</v>
      </c>
      <c r="G125" s="3">
        <v>1.1118128964192524E-4</v>
      </c>
      <c r="H125" s="3" t="s">
        <v>50</v>
      </c>
      <c r="M125" s="8" t="s">
        <v>121</v>
      </c>
      <c r="N125" s="3">
        <v>0.33333333333333331</v>
      </c>
      <c r="O125" s="11">
        <v>3</v>
      </c>
      <c r="P125" s="3">
        <v>9.0915179942531341E-5</v>
      </c>
      <c r="Q125" s="3">
        <v>1.2430806557643976E-4</v>
      </c>
      <c r="R125" s="3">
        <v>3.05963039936277E-6</v>
      </c>
      <c r="S125" s="3">
        <v>6.0921210500270589E-6</v>
      </c>
      <c r="T125" s="3" t="s">
        <v>50</v>
      </c>
    </row>
    <row r="126" spans="1:20" x14ac:dyDescent="0.25">
      <c r="A126" s="8" t="s">
        <v>122</v>
      </c>
      <c r="B126" s="3">
        <v>0.47802197802197804</v>
      </c>
      <c r="C126" s="11">
        <v>2.0919540229885056</v>
      </c>
      <c r="D126" s="3">
        <v>1.2468326777009557E-3</v>
      </c>
      <c r="E126" s="3">
        <v>1.7113880800926436E-4</v>
      </c>
      <c r="F126" s="3">
        <v>1.4413309981886881E-4</v>
      </c>
      <c r="G126" s="3">
        <v>1.0559698796783108E-4</v>
      </c>
      <c r="H126" s="3" t="s">
        <v>50</v>
      </c>
      <c r="M126" s="8" t="s">
        <v>122</v>
      </c>
      <c r="N126" s="3">
        <v>0.33720930232558138</v>
      </c>
      <c r="O126" s="11">
        <v>2.9655172413793105</v>
      </c>
      <c r="P126" s="3">
        <v>2.4131787576286498E-4</v>
      </c>
      <c r="Q126" s="3">
        <v>1.1154754543788589E-4</v>
      </c>
      <c r="R126" s="3">
        <v>9.1173551952135187E-6</v>
      </c>
      <c r="S126" s="3">
        <v>7.0196569415642462E-6</v>
      </c>
      <c r="T126" s="3" t="s">
        <v>50</v>
      </c>
    </row>
    <row r="127" spans="1:20" x14ac:dyDescent="0.25">
      <c r="A127" s="8" t="s">
        <v>123</v>
      </c>
      <c r="B127" s="3">
        <v>0.48351648351648352</v>
      </c>
      <c r="C127" s="11">
        <v>2.0681818181818183</v>
      </c>
      <c r="D127" s="3">
        <v>8.7140104519269545E-4</v>
      </c>
      <c r="E127" s="3">
        <v>-1.7136598805849197E-4</v>
      </c>
      <c r="F127" s="3">
        <v>7.1772253591782857E-5</v>
      </c>
      <c r="G127" s="3">
        <v>8.6976881161490239E-5</v>
      </c>
      <c r="H127" s="3" t="s">
        <v>50</v>
      </c>
      <c r="M127" s="8" t="s">
        <v>123</v>
      </c>
      <c r="N127" s="3">
        <v>0.34108527131782945</v>
      </c>
      <c r="O127" s="11">
        <v>2.9318181818181817</v>
      </c>
      <c r="P127" s="3">
        <v>1.1722182243405784E-4</v>
      </c>
      <c r="Q127" s="3">
        <v>1.854352069190204E-4</v>
      </c>
      <c r="R127" s="3">
        <v>6.2084051389621586E-6</v>
      </c>
      <c r="S127" s="3">
        <v>7.9606566873286081E-6</v>
      </c>
      <c r="T127" s="3" t="s">
        <v>50</v>
      </c>
    </row>
    <row r="128" spans="1:20" x14ac:dyDescent="0.25">
      <c r="A128" s="8" t="s">
        <v>124</v>
      </c>
      <c r="B128" s="3">
        <v>0.48901098901098899</v>
      </c>
      <c r="C128" s="11">
        <v>2.0449438202247192</v>
      </c>
      <c r="D128" s="3">
        <v>8.1270791116709639E-4</v>
      </c>
      <c r="E128" s="3">
        <v>2.3703683595581464E-5</v>
      </c>
      <c r="F128" s="3">
        <v>6.0156097227552179E-5</v>
      </c>
      <c r="G128" s="3">
        <v>7.4357394600857638E-5</v>
      </c>
      <c r="H128" s="3" t="s">
        <v>50</v>
      </c>
      <c r="M128" s="8" t="s">
        <v>124</v>
      </c>
      <c r="N128" s="3">
        <v>0.34496124031007752</v>
      </c>
      <c r="O128" s="11">
        <v>2.898876404494382</v>
      </c>
      <c r="P128" s="3">
        <v>-2.9967915524439168E-4</v>
      </c>
      <c r="Q128" s="3">
        <v>4.1106749690169118E-5</v>
      </c>
      <c r="R128" s="3">
        <v>1.1803159563592633E-5</v>
      </c>
      <c r="S128" s="3">
        <v>7.7460061361806292E-6</v>
      </c>
      <c r="T128" s="3" t="s">
        <v>50</v>
      </c>
    </row>
    <row r="129" spans="1:20" x14ac:dyDescent="0.25">
      <c r="A129" s="8" t="s">
        <v>125</v>
      </c>
      <c r="B129" s="3">
        <v>0.49450549450549453</v>
      </c>
      <c r="C129" s="11">
        <v>2.0222222222222221</v>
      </c>
      <c r="D129" s="3">
        <v>1.0063562054412169E-3</v>
      </c>
      <c r="E129" s="3">
        <v>-1.4074266159902219E-4</v>
      </c>
      <c r="F129" s="3">
        <v>9.396307912118597E-5</v>
      </c>
      <c r="G129" s="3">
        <v>7.85710654817551E-5</v>
      </c>
      <c r="H129" s="3" t="s">
        <v>50</v>
      </c>
      <c r="M129" s="8" t="s">
        <v>125</v>
      </c>
      <c r="N129" s="3">
        <v>0.34883720930232559</v>
      </c>
      <c r="O129" s="11">
        <v>2.8666666666666667</v>
      </c>
      <c r="P129" s="3">
        <v>8.6792874858258407E-5</v>
      </c>
      <c r="Q129" s="3">
        <v>1.9382039075400218E-5</v>
      </c>
      <c r="R129" s="3">
        <v>1.0202179868697322E-6</v>
      </c>
      <c r="S129" s="3">
        <v>6.7489002134306482E-6</v>
      </c>
      <c r="T129" s="3" t="s">
        <v>50</v>
      </c>
    </row>
    <row r="130" spans="1:20" x14ac:dyDescent="0.25">
      <c r="A130" s="8" t="s">
        <v>126</v>
      </c>
      <c r="B130" s="3">
        <v>0.5</v>
      </c>
      <c r="C130" s="11">
        <v>2</v>
      </c>
      <c r="D130" s="3">
        <v>8.5939691253632071E-4</v>
      </c>
      <c r="E130" s="3">
        <v>0</v>
      </c>
      <c r="F130" s="3">
        <v>6.7209237848203399E-5</v>
      </c>
      <c r="G130" s="3">
        <v>7.9604615560487774E-5</v>
      </c>
      <c r="H130" s="3" t="s">
        <v>50</v>
      </c>
      <c r="M130" s="8" t="s">
        <v>126</v>
      </c>
      <c r="N130" s="3">
        <v>0.35271317829457366</v>
      </c>
      <c r="O130" s="11">
        <v>2.8351648351648349</v>
      </c>
      <c r="P130" s="3">
        <v>2.9542380665387397E-4</v>
      </c>
      <c r="Q130" s="3">
        <v>3.7314074405399616E-5</v>
      </c>
      <c r="R130" s="3">
        <v>1.1438115973571041E-5</v>
      </c>
      <c r="S130" s="3">
        <v>9.0277238193871026E-6</v>
      </c>
      <c r="T130" s="3" t="s">
        <v>50</v>
      </c>
    </row>
    <row r="131" spans="1:20" x14ac:dyDescent="0.25">
      <c r="M131" s="8" t="s">
        <v>135</v>
      </c>
      <c r="N131" s="3">
        <v>0.35658914728682173</v>
      </c>
      <c r="O131" s="11">
        <v>2.8043478260869565</v>
      </c>
      <c r="P131" s="3">
        <v>-2.2023906194854921E-4</v>
      </c>
      <c r="Q131" s="3">
        <v>2.308106643234448E-4</v>
      </c>
      <c r="R131" s="3">
        <v>1.3129466125369479E-5</v>
      </c>
      <c r="S131" s="3">
        <v>9.2551106282063098E-6</v>
      </c>
      <c r="T131" s="3" t="s">
        <v>50</v>
      </c>
    </row>
    <row r="132" spans="1:20" x14ac:dyDescent="0.25">
      <c r="M132" s="8" t="s">
        <v>136</v>
      </c>
      <c r="N132" s="3">
        <v>0.36046511627906974</v>
      </c>
      <c r="O132" s="11">
        <v>2.774193548387097</v>
      </c>
      <c r="P132" s="3">
        <v>4.3249096286273441E-5</v>
      </c>
      <c r="Q132" s="3">
        <v>-1.3192073828534857E-4</v>
      </c>
      <c r="R132" s="3">
        <v>2.4862899519936708E-6</v>
      </c>
      <c r="S132" s="3">
        <v>4.8157014929753654E-6</v>
      </c>
      <c r="T132" s="3" t="s">
        <v>50</v>
      </c>
    </row>
    <row r="133" spans="1:20" x14ac:dyDescent="0.25">
      <c r="M133" s="8" t="s">
        <v>137</v>
      </c>
      <c r="N133" s="3">
        <v>0.36434108527131781</v>
      </c>
      <c r="O133" s="11">
        <v>2.7446808510638299</v>
      </c>
      <c r="P133" s="3">
        <v>-5.3746243245925018E-7</v>
      </c>
      <c r="Q133" s="3">
        <v>1.0702377671777321E-5</v>
      </c>
      <c r="R133" s="3">
        <v>1.4813038226740497E-8</v>
      </c>
      <c r="S133" s="3">
        <v>2.4155110534443359E-6</v>
      </c>
      <c r="T133" s="3" t="s">
        <v>50</v>
      </c>
    </row>
    <row r="134" spans="1:20" x14ac:dyDescent="0.25">
      <c r="M134" s="8" t="s">
        <v>138</v>
      </c>
      <c r="N134" s="3">
        <v>0.36821705426356588</v>
      </c>
      <c r="O134" s="11">
        <v>2.7157894736842105</v>
      </c>
      <c r="P134" s="3">
        <v>1.6258651785984603E-4</v>
      </c>
      <c r="Q134" s="3">
        <v>-3.8275075244449989E-5</v>
      </c>
      <c r="R134" s="3">
        <v>3.5990170755438265E-6</v>
      </c>
      <c r="S134" s="3">
        <v>5.5116926028138531E-6</v>
      </c>
      <c r="T134" s="3" t="s">
        <v>50</v>
      </c>
    </row>
    <row r="135" spans="1:20" x14ac:dyDescent="0.25">
      <c r="M135" s="8" t="s">
        <v>139</v>
      </c>
      <c r="N135" s="3">
        <v>0.37209302325581395</v>
      </c>
      <c r="O135" s="11">
        <v>2.6875</v>
      </c>
      <c r="P135" s="3">
        <v>-4.4899412252564447E-5</v>
      </c>
      <c r="Q135" s="3">
        <v>3.172532243182109E-4</v>
      </c>
      <c r="R135" s="3">
        <v>1.3243857957359554E-5</v>
      </c>
      <c r="S135" s="3">
        <v>1.2231535629884717E-5</v>
      </c>
      <c r="T135" s="3" t="s">
        <v>50</v>
      </c>
    </row>
    <row r="136" spans="1:20" x14ac:dyDescent="0.25">
      <c r="M136" s="8" t="s">
        <v>140</v>
      </c>
      <c r="N136" s="3">
        <v>0.37596899224806202</v>
      </c>
      <c r="O136" s="11">
        <v>2.6597938144329896</v>
      </c>
      <c r="P136" s="3">
        <v>-3.6535133017804043E-4</v>
      </c>
      <c r="Q136" s="3">
        <v>3.2735086145564048E-5</v>
      </c>
      <c r="R136" s="3">
        <v>1.735736026228891E-5</v>
      </c>
      <c r="S136" s="3">
        <v>2.1160795236601465E-5</v>
      </c>
      <c r="T136" s="3" t="s">
        <v>50</v>
      </c>
    </row>
    <row r="137" spans="1:20" x14ac:dyDescent="0.25">
      <c r="M137" s="8" t="s">
        <v>141</v>
      </c>
      <c r="N137" s="3">
        <v>0.37984496124031009</v>
      </c>
      <c r="O137" s="11">
        <v>2.6326530612244898</v>
      </c>
      <c r="P137" s="3">
        <v>5.1805135839192438E-4</v>
      </c>
      <c r="Q137" s="3">
        <v>-8.0874724637436805E-5</v>
      </c>
      <c r="R137" s="3">
        <v>3.5464413101180011E-5</v>
      </c>
      <c r="S137" s="3">
        <v>3.1205954075913837E-5</v>
      </c>
      <c r="T137" s="3" t="s">
        <v>50</v>
      </c>
    </row>
    <row r="138" spans="1:20" x14ac:dyDescent="0.25">
      <c r="M138" s="8" t="s">
        <v>142</v>
      </c>
      <c r="N138" s="3">
        <v>0.38372093023255816</v>
      </c>
      <c r="O138" s="11">
        <v>2.606060606060606</v>
      </c>
      <c r="P138" s="3">
        <v>-3.5011582332605335E-4</v>
      </c>
      <c r="Q138" s="3">
        <v>4.6038790561115799E-4</v>
      </c>
      <c r="R138" s="3">
        <v>4.315541662554382E-5</v>
      </c>
      <c r="S138" s="3">
        <v>3.1416913801645137E-5</v>
      </c>
      <c r="T138" s="3" t="s">
        <v>50</v>
      </c>
    </row>
    <row r="139" spans="1:20" x14ac:dyDescent="0.25">
      <c r="M139" s="8" t="s">
        <v>143</v>
      </c>
      <c r="N139" s="3">
        <v>0.38759689922480622</v>
      </c>
      <c r="O139" s="11">
        <v>2.58</v>
      </c>
      <c r="P139" s="3">
        <v>7.2035473007016839E-5</v>
      </c>
      <c r="Q139" s="3">
        <v>-2.5038038196336222E-4</v>
      </c>
      <c r="R139" s="3">
        <v>8.756448410606832E-6</v>
      </c>
      <c r="S139" s="3">
        <v>2.1677177288082116E-5</v>
      </c>
      <c r="T139" s="3" t="s">
        <v>50</v>
      </c>
    </row>
    <row r="140" spans="1:20" x14ac:dyDescent="0.25">
      <c r="M140" s="8" t="s">
        <v>144</v>
      </c>
      <c r="N140" s="3">
        <v>0.39147286821705424</v>
      </c>
      <c r="O140" s="11">
        <v>2.5544554455445545</v>
      </c>
      <c r="P140" s="3">
        <v>4.2600089260596077E-4</v>
      </c>
      <c r="Q140" s="3">
        <v>8.6812685069476863E-5</v>
      </c>
      <c r="R140" s="3">
        <v>2.4382703159916128E-5</v>
      </c>
      <c r="S140" s="3">
        <v>1.6103027486480914E-5</v>
      </c>
      <c r="T140" s="3" t="s">
        <v>50</v>
      </c>
    </row>
    <row r="141" spans="1:20" x14ac:dyDescent="0.25">
      <c r="M141" s="8" t="s">
        <v>145</v>
      </c>
      <c r="N141" s="3">
        <v>0.39534883720930231</v>
      </c>
      <c r="O141" s="11">
        <v>2.5294117647058827</v>
      </c>
      <c r="P141" s="3">
        <v>-1.8921478239861106E-4</v>
      </c>
      <c r="Q141" s="3">
        <v>1.0926637355873187E-4</v>
      </c>
      <c r="R141" s="3">
        <v>6.1586372806790802E-6</v>
      </c>
      <c r="S141" s="3">
        <v>9.8050986243999677E-6</v>
      </c>
      <c r="T141" s="3" t="s">
        <v>50</v>
      </c>
    </row>
    <row r="142" spans="1:20" x14ac:dyDescent="0.25">
      <c r="M142" s="8" t="s">
        <v>146</v>
      </c>
      <c r="N142" s="3">
        <v>0.39922480620155038</v>
      </c>
      <c r="O142" s="11">
        <v>2.5048543689320391</v>
      </c>
      <c r="P142" s="3">
        <v>1.0695061489329517E-4</v>
      </c>
      <c r="Q142" s="3">
        <v>-7.8413389312573278E-5</v>
      </c>
      <c r="R142" s="3">
        <v>2.2687350807905458E-6</v>
      </c>
      <c r="S142" s="3">
        <v>5.5563345334382822E-6</v>
      </c>
      <c r="T142" s="3" t="s">
        <v>50</v>
      </c>
    </row>
    <row r="143" spans="1:20" x14ac:dyDescent="0.25">
      <c r="M143" s="8" t="s">
        <v>147</v>
      </c>
      <c r="N143" s="3">
        <v>0.40310077519379844</v>
      </c>
      <c r="O143" s="11">
        <v>2.4807692307692308</v>
      </c>
      <c r="P143" s="3">
        <v>2.5463042243573949E-4</v>
      </c>
      <c r="Q143" s="3">
        <v>6.4831972893149292E-5</v>
      </c>
      <c r="R143" s="3">
        <v>8.9061389393337327E-6</v>
      </c>
      <c r="S143" s="3">
        <v>5.0292746865514203E-6</v>
      </c>
      <c r="T143" s="3" t="s">
        <v>50</v>
      </c>
    </row>
    <row r="144" spans="1:20" x14ac:dyDescent="0.25">
      <c r="M144" s="8" t="s">
        <v>148</v>
      </c>
      <c r="N144" s="3">
        <v>0.40697674418604651</v>
      </c>
      <c r="O144" s="11">
        <v>2.4571428571428573</v>
      </c>
      <c r="P144" s="3">
        <v>-5.1388309319119031E-7</v>
      </c>
      <c r="Q144" s="3">
        <v>9.4343990232879216E-5</v>
      </c>
      <c r="R144" s="3">
        <v>1.148235781387465E-6</v>
      </c>
      <c r="S144" s="3">
        <v>2.9182835671749206E-6</v>
      </c>
      <c r="T144" s="3" t="s">
        <v>50</v>
      </c>
    </row>
    <row r="145" spans="13:20" x14ac:dyDescent="0.25">
      <c r="M145" s="8" t="s">
        <v>149</v>
      </c>
      <c r="N145" s="3">
        <v>0.41085271317829458</v>
      </c>
      <c r="O145" s="11">
        <v>2.4339622641509435</v>
      </c>
      <c r="P145" s="3">
        <v>4.5138626518762543E-5</v>
      </c>
      <c r="Q145" s="3">
        <v>7.3278424500433046E-6</v>
      </c>
      <c r="R145" s="3">
        <v>2.6976388138751567E-7</v>
      </c>
      <c r="S145" s="3">
        <v>1.9100531836558456E-6</v>
      </c>
      <c r="T145" s="3" t="s">
        <v>50</v>
      </c>
    </row>
    <row r="146" spans="13:20" x14ac:dyDescent="0.25">
      <c r="M146" s="8" t="s">
        <v>150</v>
      </c>
      <c r="N146" s="3">
        <v>0.41472868217054265</v>
      </c>
      <c r="O146" s="11">
        <v>2.4112149532710281</v>
      </c>
      <c r="P146" s="3">
        <v>1.1327379995388971E-4</v>
      </c>
      <c r="Q146" s="3">
        <v>1.0775080561839433E-4</v>
      </c>
      <c r="R146" s="3">
        <v>3.1529134928954804E-6</v>
      </c>
      <c r="S146" s="3">
        <v>5.023216103142377E-6</v>
      </c>
      <c r="T146" s="3" t="s">
        <v>50</v>
      </c>
    </row>
    <row r="147" spans="13:20" x14ac:dyDescent="0.25">
      <c r="M147" s="8" t="s">
        <v>151</v>
      </c>
      <c r="N147" s="3">
        <v>0.41860465116279072</v>
      </c>
      <c r="O147" s="11">
        <v>2.3888888888888888</v>
      </c>
      <c r="P147" s="3">
        <v>9.8224807765746435E-5</v>
      </c>
      <c r="Q147" s="3">
        <v>-2.910278167431195E-4</v>
      </c>
      <c r="R147" s="3">
        <v>1.2170544084276111E-5</v>
      </c>
      <c r="S147" s="3">
        <v>1.0094634143127175E-5</v>
      </c>
      <c r="T147" s="3" t="s">
        <v>50</v>
      </c>
    </row>
    <row r="148" spans="13:20" x14ac:dyDescent="0.25">
      <c r="M148" s="8" t="s">
        <v>152</v>
      </c>
      <c r="N148" s="3">
        <v>0.42248062015503873</v>
      </c>
      <c r="O148" s="11">
        <v>2.3669724770642202</v>
      </c>
      <c r="P148" s="3">
        <v>1.2840158442416536E-4</v>
      </c>
      <c r="Q148" s="3">
        <v>3.2933452926354507E-4</v>
      </c>
      <c r="R148" s="3">
        <v>1.611831767717612E-5</v>
      </c>
      <c r="S148" s="3">
        <v>1.0413060741915312E-5</v>
      </c>
      <c r="T148" s="3" t="s">
        <v>50</v>
      </c>
    </row>
    <row r="149" spans="13:20" x14ac:dyDescent="0.25">
      <c r="M149" s="8" t="s">
        <v>153</v>
      </c>
      <c r="N149" s="3">
        <v>0.4263565891472868</v>
      </c>
      <c r="O149" s="11">
        <v>2.3454545454545457</v>
      </c>
      <c r="P149" s="3">
        <v>-1.6123315088305173E-5</v>
      </c>
      <c r="Q149" s="3">
        <v>3.2211229733452822E-5</v>
      </c>
      <c r="R149" s="3">
        <v>1.6738067473876775E-7</v>
      </c>
      <c r="S149" s="3">
        <v>5.561533945729501E-6</v>
      </c>
      <c r="T149" s="3" t="s">
        <v>50</v>
      </c>
    </row>
    <row r="150" spans="13:20" x14ac:dyDescent="0.25">
      <c r="M150" s="8" t="s">
        <v>154</v>
      </c>
      <c r="N150" s="3">
        <v>0.43023255813953487</v>
      </c>
      <c r="O150" s="11">
        <v>2.3243243243243246</v>
      </c>
      <c r="P150" s="3">
        <v>2.8841768142390502E-5</v>
      </c>
      <c r="Q150" s="3">
        <v>-1.6578485763288163E-4</v>
      </c>
      <c r="R150" s="3">
        <v>3.6528241926815173E-6</v>
      </c>
      <c r="S150" s="3">
        <v>4.3936519015488637E-6</v>
      </c>
      <c r="T150" s="3" t="s">
        <v>50</v>
      </c>
    </row>
    <row r="151" spans="13:20" x14ac:dyDescent="0.25">
      <c r="M151" s="8" t="s">
        <v>155</v>
      </c>
      <c r="N151" s="3">
        <v>0.43410852713178294</v>
      </c>
      <c r="O151" s="11">
        <v>2.3035714285714288</v>
      </c>
      <c r="P151" s="3">
        <v>2.4834031755357463E-4</v>
      </c>
      <c r="Q151" s="3">
        <v>1.9516346112362983E-5</v>
      </c>
      <c r="R151" s="3">
        <v>8.0049403403762305E-6</v>
      </c>
      <c r="S151" s="3">
        <v>6.0041287613975848E-6</v>
      </c>
      <c r="T151" s="3" t="s">
        <v>50</v>
      </c>
    </row>
    <row r="152" spans="13:20" x14ac:dyDescent="0.25">
      <c r="M152" s="8" t="s">
        <v>156</v>
      </c>
      <c r="N152" s="3">
        <v>0.43798449612403101</v>
      </c>
      <c r="O152" s="11">
        <v>2.2831858407079646</v>
      </c>
      <c r="P152" s="3">
        <v>-9.503463378481544E-5</v>
      </c>
      <c r="Q152" s="3">
        <v>1.952019879498644E-4</v>
      </c>
      <c r="R152" s="3">
        <v>6.0804663056468957E-6</v>
      </c>
      <c r="S152" s="3">
        <v>5.7905471813081911E-6</v>
      </c>
      <c r="T152" s="3" t="s">
        <v>50</v>
      </c>
    </row>
    <row r="153" spans="13:20" x14ac:dyDescent="0.25">
      <c r="M153" s="8" t="s">
        <v>157</v>
      </c>
      <c r="N153" s="3">
        <v>0.44186046511627908</v>
      </c>
      <c r="O153" s="11">
        <v>2.263157894736842</v>
      </c>
      <c r="P153" s="3">
        <v>9.0100669342591743E-6</v>
      </c>
      <c r="Q153" s="3">
        <v>-1.2988626919808259E-4</v>
      </c>
      <c r="R153" s="3">
        <v>2.1867595259740028E-6</v>
      </c>
      <c r="S153" s="3">
        <v>6.0470139126151216E-6</v>
      </c>
      <c r="T153" s="3" t="s">
        <v>50</v>
      </c>
    </row>
    <row r="154" spans="13:20" x14ac:dyDescent="0.25">
      <c r="M154" s="8" t="s">
        <v>158</v>
      </c>
      <c r="N154" s="3">
        <v>0.44573643410852715</v>
      </c>
      <c r="O154" s="11">
        <v>2.2434782608695651</v>
      </c>
      <c r="P154" s="3">
        <v>3.0268004624705246E-4</v>
      </c>
      <c r="Q154" s="3">
        <v>1.2021723955098562E-4</v>
      </c>
      <c r="R154" s="3">
        <v>1.3682693965497616E-5</v>
      </c>
      <c r="S154" s="3">
        <v>7.1970064387891718E-6</v>
      </c>
      <c r="T154" s="3" t="s">
        <v>50</v>
      </c>
    </row>
    <row r="155" spans="13:20" x14ac:dyDescent="0.25">
      <c r="M155" s="8" t="s">
        <v>159</v>
      </c>
      <c r="N155" s="3">
        <v>0.44961240310077522</v>
      </c>
      <c r="O155" s="11">
        <v>2.2241379310344827</v>
      </c>
      <c r="P155" s="3">
        <v>6.6614121090478813E-5</v>
      </c>
      <c r="Q155" s="3">
        <v>-4.9754454047822872E-6</v>
      </c>
      <c r="R155" s="3">
        <v>5.7562330794664973E-7</v>
      </c>
      <c r="S155" s="3">
        <v>5.0567150532109016E-6</v>
      </c>
      <c r="T155" s="3" t="s">
        <v>50</v>
      </c>
    </row>
    <row r="156" spans="13:20" x14ac:dyDescent="0.25">
      <c r="M156" s="8" t="s">
        <v>160</v>
      </c>
      <c r="N156" s="3">
        <v>0.45348837209302323</v>
      </c>
      <c r="O156" s="11">
        <v>2.2051282051282053</v>
      </c>
      <c r="P156" s="3">
        <v>1.747324184269117E-4</v>
      </c>
      <c r="Q156" s="3">
        <v>1.1869452533378859E-4</v>
      </c>
      <c r="R156" s="3">
        <v>5.7559552827654652E-6</v>
      </c>
      <c r="S156" s="3">
        <v>3.6466683982027819E-6</v>
      </c>
      <c r="T156" s="3" t="s">
        <v>50</v>
      </c>
    </row>
    <row r="157" spans="13:20" x14ac:dyDescent="0.25">
      <c r="M157" s="8" t="s">
        <v>161</v>
      </c>
      <c r="N157" s="3">
        <v>0.4573643410852713</v>
      </c>
      <c r="O157" s="11">
        <v>2.1864406779661016</v>
      </c>
      <c r="P157" s="3">
        <v>-2.3312572077429841E-5</v>
      </c>
      <c r="Q157" s="3">
        <v>-8.467813124998216E-5</v>
      </c>
      <c r="R157" s="3">
        <v>9.9508818882223917E-7</v>
      </c>
      <c r="S157" s="3">
        <v>3.478025759616249E-6</v>
      </c>
      <c r="T157" s="3" t="s">
        <v>50</v>
      </c>
    </row>
    <row r="158" spans="13:20" x14ac:dyDescent="0.25">
      <c r="M158" s="8" t="s">
        <v>162</v>
      </c>
      <c r="N158" s="3">
        <v>0.46124031007751937</v>
      </c>
      <c r="O158" s="11">
        <v>2.1680672268907561</v>
      </c>
      <c r="P158" s="3">
        <v>-1.7560710619014012E-6</v>
      </c>
      <c r="Q158" s="3">
        <v>-2.1335052749416465E-4</v>
      </c>
      <c r="R158" s="3">
        <v>5.8722775464220445E-6</v>
      </c>
      <c r="S158" s="3">
        <v>5.2316483798966643E-6</v>
      </c>
      <c r="T158" s="3" t="s">
        <v>50</v>
      </c>
    </row>
    <row r="159" spans="13:20" x14ac:dyDescent="0.25">
      <c r="M159" s="8" t="s">
        <v>163</v>
      </c>
      <c r="N159" s="3">
        <v>0.46511627906976744</v>
      </c>
      <c r="O159" s="11">
        <v>2.15</v>
      </c>
      <c r="P159" s="3">
        <v>-1.5981422254114071E-5</v>
      </c>
      <c r="Q159" s="3">
        <v>2.1289762886281065E-4</v>
      </c>
      <c r="R159" s="3">
        <v>5.879924004014605E-6</v>
      </c>
      <c r="S159" s="3">
        <v>9.2892166859981515E-6</v>
      </c>
      <c r="T159" s="3" t="s">
        <v>50</v>
      </c>
    </row>
    <row r="160" spans="13:20" x14ac:dyDescent="0.25">
      <c r="M160" s="8" t="s">
        <v>164</v>
      </c>
      <c r="N160" s="3">
        <v>0.4689922480620155</v>
      </c>
      <c r="O160" s="11">
        <v>2.1322314049586777</v>
      </c>
      <c r="P160" s="3">
        <v>-1.6412787121415973E-4</v>
      </c>
      <c r="Q160" s="3">
        <v>-3.6774402462294115E-4</v>
      </c>
      <c r="R160" s="3">
        <v>2.0920397722416947E-5</v>
      </c>
      <c r="S160" s="3">
        <v>1.2346319985942247E-5</v>
      </c>
      <c r="T160" s="3" t="s">
        <v>50</v>
      </c>
    </row>
    <row r="161" spans="13:20" x14ac:dyDescent="0.25">
      <c r="M161" s="8" t="s">
        <v>165</v>
      </c>
      <c r="N161" s="3">
        <v>0.47286821705426357</v>
      </c>
      <c r="O161" s="11">
        <v>2.1147540983606556</v>
      </c>
      <c r="P161" s="3">
        <v>1.8187001100478516E-4</v>
      </c>
      <c r="Q161" s="3">
        <v>6.1409572253905105E-5</v>
      </c>
      <c r="R161" s="3">
        <v>4.7533709042801862E-6</v>
      </c>
      <c r="S161" s="3">
        <v>9.267832860781048E-6</v>
      </c>
      <c r="T161" s="3" t="s">
        <v>50</v>
      </c>
    </row>
    <row r="162" spans="13:20" x14ac:dyDescent="0.25">
      <c r="M162" s="8" t="s">
        <v>166</v>
      </c>
      <c r="N162" s="3">
        <v>0.47674418604651164</v>
      </c>
      <c r="O162" s="11">
        <v>2.0975609756097562</v>
      </c>
      <c r="P162" s="3">
        <v>-9.4870911790718128E-5</v>
      </c>
      <c r="Q162" s="3">
        <v>2.0429319827535699E-4</v>
      </c>
      <c r="R162" s="3">
        <v>6.5449698987593742E-6</v>
      </c>
      <c r="S162" s="3">
        <v>7.0905862089514453E-6</v>
      </c>
      <c r="T162" s="3" t="s">
        <v>50</v>
      </c>
    </row>
    <row r="163" spans="13:20" x14ac:dyDescent="0.25">
      <c r="M163" s="8" t="s">
        <v>167</v>
      </c>
      <c r="N163" s="3">
        <v>0.48062015503875971</v>
      </c>
      <c r="O163" s="11">
        <v>2.0806451612903225</v>
      </c>
      <c r="P163" s="3">
        <v>6.3895528393476486E-5</v>
      </c>
      <c r="Q163" s="3">
        <v>-2.534164690999831E-4</v>
      </c>
      <c r="R163" s="3">
        <v>8.811028351412168E-6</v>
      </c>
      <c r="S163" s="3">
        <v>6.7820177246610185E-6</v>
      </c>
      <c r="T163" s="3" t="s">
        <v>50</v>
      </c>
    </row>
    <row r="164" spans="13:20" x14ac:dyDescent="0.25">
      <c r="M164" s="8" t="s">
        <v>168</v>
      </c>
      <c r="N164" s="3">
        <v>0.48449612403100772</v>
      </c>
      <c r="O164" s="11">
        <v>2.0640000000000001</v>
      </c>
      <c r="P164" s="3">
        <v>1.8138543122665253E-4</v>
      </c>
      <c r="Q164" s="3">
        <v>-2.837525815160539E-7</v>
      </c>
      <c r="R164" s="3">
        <v>4.244197417808001E-6</v>
      </c>
      <c r="S164" s="3">
        <v>4.8584260971188201E-6</v>
      </c>
      <c r="T164" s="3" t="s">
        <v>50</v>
      </c>
    </row>
    <row r="165" spans="13:20" x14ac:dyDescent="0.25">
      <c r="M165" s="8" t="s">
        <v>169</v>
      </c>
      <c r="N165" s="3">
        <v>0.48837209302325579</v>
      </c>
      <c r="O165" s="11">
        <v>2.0476190476190479</v>
      </c>
      <c r="P165" s="3">
        <v>2.9413189497698235E-5</v>
      </c>
      <c r="Q165" s="3">
        <v>1.265765417643348E-4</v>
      </c>
      <c r="R165" s="3">
        <v>2.1783916067465206E-6</v>
      </c>
      <c r="S165" s="3">
        <v>3.204504356609459E-6</v>
      </c>
      <c r="T165" s="3" t="s">
        <v>50</v>
      </c>
    </row>
    <row r="166" spans="13:20" x14ac:dyDescent="0.25">
      <c r="M166" s="8" t="s">
        <v>170</v>
      </c>
      <c r="N166" s="3">
        <v>0.49224806201550386</v>
      </c>
      <c r="O166" s="11">
        <v>2.0314960629921259</v>
      </c>
      <c r="P166" s="3">
        <v>-1.1882629812679795E-4</v>
      </c>
      <c r="Q166" s="3">
        <v>-5.8300776057937681E-5</v>
      </c>
      <c r="R166" s="3">
        <v>2.259908380396464E-6</v>
      </c>
      <c r="S166" s="3">
        <v>4.0673414976152306E-6</v>
      </c>
      <c r="T166" s="3" t="s">
        <v>50</v>
      </c>
    </row>
    <row r="167" spans="13:20" x14ac:dyDescent="0.25">
      <c r="M167" s="8" t="s">
        <v>171</v>
      </c>
      <c r="N167" s="3">
        <v>0.49612403100775193</v>
      </c>
      <c r="O167" s="11">
        <v>2.015625</v>
      </c>
      <c r="P167" s="3">
        <v>2.540731511824329E-4</v>
      </c>
      <c r="Q167" s="3">
        <v>-1.0620756253685384E-4</v>
      </c>
      <c r="R167" s="3">
        <v>9.7824844114410562E-6</v>
      </c>
      <c r="S167" s="3">
        <v>5.4974407154760076E-6</v>
      </c>
      <c r="T167" s="3" t="s">
        <v>50</v>
      </c>
    </row>
    <row r="168" spans="13:20" x14ac:dyDescent="0.25">
      <c r="M168" s="8" t="s">
        <v>172</v>
      </c>
      <c r="N168" s="3">
        <v>0.5</v>
      </c>
      <c r="O168" s="11">
        <v>2</v>
      </c>
      <c r="P168" s="3">
        <v>-7.1343509979899156E-5</v>
      </c>
      <c r="Q168" s="3">
        <v>0</v>
      </c>
      <c r="R168" s="3">
        <v>6.5659663769650415E-7</v>
      </c>
      <c r="S168" s="3">
        <v>5.1711005102304843E-6</v>
      </c>
      <c r="T168" s="3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19" workbookViewId="0">
      <selection activeCell="M38" sqref="M38:T168"/>
    </sheetView>
  </sheetViews>
  <sheetFormatPr defaultRowHeight="15" x14ac:dyDescent="0.25"/>
  <sheetData>
    <row r="1" spans="1:17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M1" s="15"/>
      <c r="N1" s="16" t="s">
        <v>22</v>
      </c>
      <c r="O1" s="16" t="s">
        <v>23</v>
      </c>
      <c r="P1" s="16" t="s">
        <v>24</v>
      </c>
      <c r="Q1" s="16" t="s">
        <v>25</v>
      </c>
    </row>
    <row r="2" spans="1:17" x14ac:dyDescent="0.25">
      <c r="A2" s="17" t="s">
        <v>26</v>
      </c>
      <c r="B2" s="9">
        <v>0.98543424779586331</v>
      </c>
      <c r="C2" s="9">
        <v>7.3320308721046987E-2</v>
      </c>
      <c r="D2" s="10">
        <v>180.6370089756058</v>
      </c>
      <c r="E2" s="18">
        <v>0</v>
      </c>
      <c r="M2" s="17" t="s">
        <v>26</v>
      </c>
      <c r="N2" s="9">
        <v>0.98463591623008451</v>
      </c>
      <c r="O2" s="9">
        <v>6.177883542346585E-2</v>
      </c>
      <c r="P2" s="10">
        <v>254.02233988045703</v>
      </c>
      <c r="Q2" s="18">
        <v>0</v>
      </c>
    </row>
    <row r="3" spans="1:17" x14ac:dyDescent="0.25">
      <c r="A3" s="17" t="s">
        <v>27</v>
      </c>
      <c r="B3" s="9">
        <v>0.95669657978225697</v>
      </c>
      <c r="C3" s="9">
        <v>7.3118601849966131E-2</v>
      </c>
      <c r="D3" s="10">
        <v>351.83264348358426</v>
      </c>
      <c r="E3" s="18">
        <v>0</v>
      </c>
      <c r="M3" s="17" t="s">
        <v>27</v>
      </c>
      <c r="N3" s="9">
        <v>0.9490625294199917</v>
      </c>
      <c r="O3" s="9">
        <v>6.1658992758869199E-2</v>
      </c>
      <c r="P3" s="10">
        <v>490.93965493630355</v>
      </c>
      <c r="Q3" s="18">
        <v>0</v>
      </c>
    </row>
    <row r="4" spans="1:17" x14ac:dyDescent="0.25">
      <c r="A4" s="17" t="s">
        <v>28</v>
      </c>
      <c r="B4" s="9">
        <v>0.91754230667960901</v>
      </c>
      <c r="C4" s="9">
        <v>7.2916337003706547E-2</v>
      </c>
      <c r="D4" s="10">
        <v>510.1769707687875</v>
      </c>
      <c r="E4" s="18">
        <v>0</v>
      </c>
      <c r="M4" s="17" t="s">
        <v>28</v>
      </c>
      <c r="N4" s="9">
        <v>0.89795560046295142</v>
      </c>
      <c r="O4" s="9">
        <v>6.153891670964716E-2</v>
      </c>
      <c r="P4" s="10">
        <v>703.85650524477046</v>
      </c>
      <c r="Q4" s="18">
        <v>0</v>
      </c>
    </row>
    <row r="5" spans="1:17" x14ac:dyDescent="0.25">
      <c r="A5" s="17" t="s">
        <v>29</v>
      </c>
      <c r="B5" s="9">
        <v>0.87213493769562822</v>
      </c>
      <c r="C5" s="9">
        <v>7.2713509525963171E-2</v>
      </c>
      <c r="D5" s="10">
        <v>654.03601031623725</v>
      </c>
      <c r="E5" s="18">
        <v>0</v>
      </c>
      <c r="M5" s="17" t="s">
        <v>29</v>
      </c>
      <c r="N5" s="9">
        <v>0.834490383940651</v>
      </c>
      <c r="O5" s="9">
        <v>6.1418605906968425E-2</v>
      </c>
      <c r="P5" s="10">
        <v>888.4612095817256</v>
      </c>
      <c r="Q5" s="18">
        <v>0</v>
      </c>
    </row>
    <row r="6" spans="1:17" x14ac:dyDescent="0.25">
      <c r="A6" s="17" t="s">
        <v>30</v>
      </c>
      <c r="B6" s="9">
        <v>0.82127308063648818</v>
      </c>
      <c r="C6" s="9">
        <v>7.2510114695306951E-2</v>
      </c>
      <c r="D6" s="10">
        <v>782.32163451665951</v>
      </c>
      <c r="E6" s="18">
        <v>0</v>
      </c>
      <c r="M6" s="17" t="s">
        <v>30</v>
      </c>
      <c r="N6" s="9">
        <v>0.76176231489066093</v>
      </c>
      <c r="O6" s="9">
        <v>6.1298058968568513E-2</v>
      </c>
      <c r="P6" s="10">
        <v>1042.8961349627332</v>
      </c>
      <c r="Q6" s="18">
        <v>0</v>
      </c>
    </row>
    <row r="7" spans="1:17" x14ac:dyDescent="0.25">
      <c r="A7" s="17" t="s">
        <v>31</v>
      </c>
      <c r="B7" s="9">
        <v>0.76722040896927701</v>
      </c>
      <c r="C7" s="9">
        <v>7.2306147723902439E-2</v>
      </c>
      <c r="D7" s="10">
        <v>894.9090490043111</v>
      </c>
      <c r="E7" s="18">
        <v>0</v>
      </c>
      <c r="M7" s="17" t="s">
        <v>31</v>
      </c>
      <c r="N7" s="9">
        <v>0.68263155406733989</v>
      </c>
      <c r="O7" s="9">
        <v>6.1177274498564485E-2</v>
      </c>
      <c r="P7" s="10">
        <v>1167.402762251621</v>
      </c>
      <c r="Q7" s="18">
        <v>0</v>
      </c>
    </row>
    <row r="8" spans="1:17" x14ac:dyDescent="0.25">
      <c r="A8" s="17" t="s">
        <v>32</v>
      </c>
      <c r="B8" s="9">
        <v>0.71263451997473071</v>
      </c>
      <c r="C8" s="9">
        <v>7.2101603756192789E-2</v>
      </c>
      <c r="D8" s="10">
        <v>992.59764362910244</v>
      </c>
      <c r="E8" s="18">
        <v>0</v>
      </c>
      <c r="M8" s="17" t="s">
        <v>32</v>
      </c>
      <c r="N8" s="9">
        <v>0.59941125380363269</v>
      </c>
      <c r="O8" s="9">
        <v>6.105625108726636E-2</v>
      </c>
      <c r="P8" s="10">
        <v>1263.7833378323844</v>
      </c>
      <c r="Q8" s="18">
        <v>0</v>
      </c>
    </row>
    <row r="9" spans="1:17" x14ac:dyDescent="0.25">
      <c r="A9" s="17" t="s">
        <v>33</v>
      </c>
      <c r="B9" s="9">
        <v>0.66013507614524503</v>
      </c>
      <c r="C9" s="9">
        <v>7.1896477867551115E-2</v>
      </c>
      <c r="D9" s="10">
        <v>1076.9020720949766</v>
      </c>
      <c r="E9" s="18">
        <v>0</v>
      </c>
      <c r="M9" s="17" t="s">
        <v>33</v>
      </c>
      <c r="N9" s="9">
        <v>0.51524213000940444</v>
      </c>
      <c r="O9" s="9">
        <v>6.0934987310985143E-2</v>
      </c>
      <c r="P9" s="10">
        <v>1335.2805789360636</v>
      </c>
      <c r="Q9" s="18">
        <v>0</v>
      </c>
    </row>
    <row r="10" spans="1:17" x14ac:dyDescent="0.25">
      <c r="A10" s="17" t="s">
        <v>34</v>
      </c>
      <c r="B10" s="9">
        <v>0.61143940681428377</v>
      </c>
      <c r="C10" s="9">
        <v>7.1690765062897052E-2</v>
      </c>
      <c r="D10" s="10">
        <v>1149.6432652414935</v>
      </c>
      <c r="E10" s="18">
        <v>0</v>
      </c>
      <c r="M10" s="17" t="s">
        <v>34</v>
      </c>
      <c r="N10" s="9">
        <v>0.43446666929645583</v>
      </c>
      <c r="O10" s="9">
        <v>6.081348173183744E-2</v>
      </c>
      <c r="P10" s="10">
        <v>1386.3208758225887</v>
      </c>
      <c r="Q10" s="18">
        <v>0</v>
      </c>
    </row>
    <row r="11" spans="1:17" x14ac:dyDescent="0.25">
      <c r="A11" s="17" t="s">
        <v>35</v>
      </c>
      <c r="B11" s="9">
        <v>0.56661635811617828</v>
      </c>
      <c r="C11" s="9">
        <v>7.1484460275277537E-2</v>
      </c>
      <c r="D11" s="10">
        <v>1212.4715106957033</v>
      </c>
      <c r="E11" s="18">
        <v>0</v>
      </c>
      <c r="M11" s="17" t="s">
        <v>35</v>
      </c>
      <c r="N11" s="9">
        <v>0.36027048904610043</v>
      </c>
      <c r="O11" s="9">
        <v>6.0691732897546528E-2</v>
      </c>
      <c r="P11" s="10">
        <v>1421.5578251958211</v>
      </c>
      <c r="Q11" s="18">
        <v>0</v>
      </c>
    </row>
    <row r="12" spans="1:17" x14ac:dyDescent="0.25">
      <c r="A12" s="17" t="s">
        <v>36</v>
      </c>
      <c r="B12" s="9">
        <v>0.52810055661079836</v>
      </c>
      <c r="C12" s="9">
        <v>7.1277558364410645E-2</v>
      </c>
      <c r="D12" s="10">
        <v>1267.3658574960239</v>
      </c>
      <c r="E12" s="18">
        <v>0</v>
      </c>
      <c r="M12" s="17" t="s">
        <v>36</v>
      </c>
      <c r="N12" s="9">
        <v>0.29664020888225812</v>
      </c>
      <c r="O12" s="9">
        <v>6.0569739341239839E-2</v>
      </c>
      <c r="P12" s="10">
        <v>1445.5433169656776</v>
      </c>
      <c r="Q12" s="18">
        <v>0</v>
      </c>
    </row>
    <row r="13" spans="1:17" x14ac:dyDescent="0.25">
      <c r="A13" s="17" t="s">
        <v>37</v>
      </c>
      <c r="B13" s="9">
        <v>0.49639990111219473</v>
      </c>
      <c r="C13" s="9">
        <v>7.1070054115191156E-2</v>
      </c>
      <c r="D13" s="10">
        <v>1316.1512811045511</v>
      </c>
      <c r="E13" s="18">
        <v>0</v>
      </c>
      <c r="M13" s="17" t="s">
        <v>37</v>
      </c>
      <c r="N13" s="9">
        <v>0.24526910301542923</v>
      </c>
      <c r="O13" s="9">
        <v>6.0447499581242757E-2</v>
      </c>
      <c r="P13" s="10">
        <v>1462.0070761021191</v>
      </c>
      <c r="Q13" s="18">
        <v>0</v>
      </c>
    </row>
    <row r="14" spans="1:17" x14ac:dyDescent="0.25">
      <c r="A14" s="17" t="s">
        <v>38</v>
      </c>
      <c r="B14" s="9">
        <v>0.46905846064571505</v>
      </c>
      <c r="C14" s="9">
        <v>7.0861942236156855E-2</v>
      </c>
      <c r="D14" s="10">
        <v>1359.9667884362286</v>
      </c>
      <c r="E14" s="18">
        <v>0</v>
      </c>
      <c r="M14" s="17" t="s">
        <v>38</v>
      </c>
      <c r="N14" s="9">
        <v>0.20472299075297939</v>
      </c>
      <c r="O14" s="9">
        <v>6.0325012120868646E-2</v>
      </c>
      <c r="P14" s="10">
        <v>1473.5240504412791</v>
      </c>
      <c r="Q14" s="18">
        <v>0</v>
      </c>
    </row>
    <row r="15" spans="1:17" x14ac:dyDescent="0.25">
      <c r="A15" s="17" t="s">
        <v>39</v>
      </c>
      <c r="B15" s="9">
        <v>0.44283060845857158</v>
      </c>
      <c r="C15" s="9">
        <v>7.0653217357914161E-2</v>
      </c>
      <c r="D15" s="10">
        <v>1399.2503971779777</v>
      </c>
      <c r="E15" s="18">
        <v>0</v>
      </c>
      <c r="M15" s="17" t="s">
        <v>39</v>
      </c>
      <c r="N15" s="9">
        <v>0.17436152279932626</v>
      </c>
      <c r="O15" s="9">
        <v>6.020227544820507E-2</v>
      </c>
      <c r="P15" s="10">
        <v>1481.9123801753337</v>
      </c>
      <c r="Q15" s="18">
        <v>0</v>
      </c>
    </row>
    <row r="16" spans="1:17" x14ac:dyDescent="0.25">
      <c r="A16" s="17" t="s">
        <v>40</v>
      </c>
      <c r="B16" s="9">
        <v>0.41698665525413109</v>
      </c>
      <c r="C16" s="9">
        <v>7.0443874031521705E-2</v>
      </c>
      <c r="D16" s="10">
        <v>1434.289893077949</v>
      </c>
      <c r="E16" s="18">
        <v>0</v>
      </c>
      <c r="M16" s="17" t="s">
        <v>40</v>
      </c>
      <c r="N16" s="9">
        <v>0.15232920126696564</v>
      </c>
      <c r="O16" s="9">
        <v>6.0079288035896045E-2</v>
      </c>
      <c r="P16" s="10">
        <v>1488.3409856654073</v>
      </c>
      <c r="Q16" s="18">
        <v>0</v>
      </c>
    </row>
    <row r="18" spans="1:15" x14ac:dyDescent="0.25">
      <c r="A18" s="6"/>
      <c r="B18" s="7" t="s">
        <v>41</v>
      </c>
      <c r="C18" s="7" t="s">
        <v>23</v>
      </c>
      <c r="M18" s="6"/>
      <c r="N18" s="7" t="s">
        <v>41</v>
      </c>
      <c r="O18" s="7" t="s">
        <v>23</v>
      </c>
    </row>
    <row r="19" spans="1:15" x14ac:dyDescent="0.25">
      <c r="A19" s="8" t="s">
        <v>26</v>
      </c>
      <c r="B19" s="9">
        <v>0.98543424779586331</v>
      </c>
      <c r="C19" s="9">
        <v>7.3922127095457285E-2</v>
      </c>
      <c r="M19" s="8" t="s">
        <v>26</v>
      </c>
      <c r="N19" s="9">
        <v>0.98463591623008451</v>
      </c>
      <c r="O19" s="9">
        <v>6.2136976600120006E-2</v>
      </c>
    </row>
    <row r="20" spans="1:15" x14ac:dyDescent="0.25">
      <c r="A20" s="8" t="s">
        <v>27</v>
      </c>
      <c r="B20" s="9">
        <v>-0.49738601640949365</v>
      </c>
      <c r="C20" s="9">
        <v>7.3922127095457285E-2</v>
      </c>
      <c r="M20" s="8" t="s">
        <v>27</v>
      </c>
      <c r="N20" s="9">
        <v>-0.67051300989902296</v>
      </c>
      <c r="O20" s="9">
        <v>6.2136976600120006E-2</v>
      </c>
    </row>
    <row r="21" spans="1:15" x14ac:dyDescent="0.25">
      <c r="A21" s="8" t="s">
        <v>28</v>
      </c>
      <c r="B21" s="9">
        <v>-0.18352833953861822</v>
      </c>
      <c r="C21" s="9">
        <v>7.3922127095457285E-2</v>
      </c>
      <c r="M21" s="8" t="s">
        <v>28</v>
      </c>
      <c r="N21" s="9">
        <v>-0.17255104792229289</v>
      </c>
      <c r="O21" s="9">
        <v>6.2136976600120006E-2</v>
      </c>
    </row>
    <row r="22" spans="1:15" x14ac:dyDescent="0.25">
      <c r="A22" s="8" t="s">
        <v>29</v>
      </c>
      <c r="B22" s="3">
        <v>-1.8588843761058977E-2</v>
      </c>
      <c r="C22" s="3">
        <v>7.3922127095457285E-2</v>
      </c>
      <c r="M22" s="8" t="s">
        <v>29</v>
      </c>
      <c r="N22" s="3">
        <v>-0.10576040801795471</v>
      </c>
      <c r="O22" s="3">
        <v>6.2136976600120006E-2</v>
      </c>
    </row>
    <row r="23" spans="1:15" x14ac:dyDescent="0.25">
      <c r="A23" s="8" t="s">
        <v>30</v>
      </c>
      <c r="B23" s="3">
        <v>-9.5199951476443403E-2</v>
      </c>
      <c r="C23" s="3">
        <v>7.3922127095457285E-2</v>
      </c>
      <c r="M23" s="8" t="s">
        <v>30</v>
      </c>
      <c r="N23" s="3">
        <v>-4.355748464668064E-2</v>
      </c>
      <c r="O23" s="3">
        <v>6.2136976600120006E-2</v>
      </c>
    </row>
    <row r="24" spans="1:15" x14ac:dyDescent="0.25">
      <c r="A24" s="8" t="s">
        <v>31</v>
      </c>
      <c r="B24" s="3">
        <v>-1.2087658180061809E-2</v>
      </c>
      <c r="C24" s="3">
        <v>7.3922127095457285E-2</v>
      </c>
      <c r="M24" s="8" t="s">
        <v>31</v>
      </c>
      <c r="N24" s="3">
        <v>-2.1374773476580729E-2</v>
      </c>
      <c r="O24" s="3">
        <v>6.2136976600120006E-2</v>
      </c>
    </row>
    <row r="25" spans="1:15" x14ac:dyDescent="0.25">
      <c r="A25" s="8" t="s">
        <v>32</v>
      </c>
      <c r="B25" s="3">
        <v>5.1476875421140871E-2</v>
      </c>
      <c r="C25" s="3">
        <v>7.3922127095457285E-2</v>
      </c>
      <c r="M25" s="8" t="s">
        <v>32</v>
      </c>
      <c r="N25" s="3">
        <v>-2.7701917303541015E-2</v>
      </c>
      <c r="O25" s="3">
        <v>6.2136976600120006E-2</v>
      </c>
    </row>
    <row r="26" spans="1:15" x14ac:dyDescent="0.25">
      <c r="A26" s="8" t="s">
        <v>33</v>
      </c>
      <c r="B26" s="3">
        <v>6.8015614657245968E-2</v>
      </c>
      <c r="C26" s="3">
        <v>7.3922127095457285E-2</v>
      </c>
      <c r="M26" s="8" t="s">
        <v>33</v>
      </c>
      <c r="N26" s="3">
        <v>4.653643824142957E-2</v>
      </c>
      <c r="O26" s="3">
        <v>6.2136976600120006E-2</v>
      </c>
    </row>
    <row r="27" spans="1:15" x14ac:dyDescent="0.25">
      <c r="A27" s="8" t="s">
        <v>34</v>
      </c>
      <c r="B27" s="3">
        <v>5.7380975760727877E-2</v>
      </c>
      <c r="C27" s="3">
        <v>7.3922127095457285E-2</v>
      </c>
      <c r="M27" s="8" t="s">
        <v>34</v>
      </c>
      <c r="N27" s="9">
        <v>0.13984824499288109</v>
      </c>
      <c r="O27" s="9">
        <v>6.2136976600120006E-2</v>
      </c>
    </row>
    <row r="28" spans="1:15" x14ac:dyDescent="0.25">
      <c r="A28" s="8" t="s">
        <v>35</v>
      </c>
      <c r="B28" s="3">
        <v>-2.350597799828825E-3</v>
      </c>
      <c r="C28" s="3">
        <v>7.3922127095457285E-2</v>
      </c>
      <c r="M28" s="8" t="s">
        <v>35</v>
      </c>
      <c r="N28" s="3">
        <v>9.3658179801853411E-2</v>
      </c>
      <c r="O28" s="3">
        <v>6.2136976600120006E-2</v>
      </c>
    </row>
    <row r="29" spans="1:15" x14ac:dyDescent="0.25">
      <c r="A29" s="8" t="s">
        <v>36</v>
      </c>
      <c r="B29" s="3">
        <v>0.11200693367581624</v>
      </c>
      <c r="C29" s="3">
        <v>7.3922127095457285E-2</v>
      </c>
      <c r="M29" s="8" t="s">
        <v>36</v>
      </c>
      <c r="N29" s="9">
        <v>0.17868303216064615</v>
      </c>
      <c r="O29" s="9">
        <v>6.2136976600120006E-2</v>
      </c>
    </row>
    <row r="30" spans="1:15" x14ac:dyDescent="0.25">
      <c r="A30" s="8" t="s">
        <v>37</v>
      </c>
      <c r="B30" s="3">
        <v>5.4910660817947043E-2</v>
      </c>
      <c r="C30" s="3">
        <v>7.3922127095457285E-2</v>
      </c>
      <c r="M30" s="8" t="s">
        <v>37</v>
      </c>
      <c r="N30" s="3">
        <v>6.6923308663578582E-2</v>
      </c>
      <c r="O30" s="3">
        <v>6.2136976600120006E-2</v>
      </c>
    </row>
    <row r="31" spans="1:15" x14ac:dyDescent="0.25">
      <c r="A31" s="8" t="s">
        <v>38</v>
      </c>
      <c r="B31" s="3">
        <v>-9.9769185337047664E-2</v>
      </c>
      <c r="C31" s="3">
        <v>7.3922127095457285E-2</v>
      </c>
      <c r="M31" s="8" t="s">
        <v>38</v>
      </c>
      <c r="N31" s="3">
        <v>-9.7232313599726311E-2</v>
      </c>
      <c r="O31" s="3">
        <v>6.2136976600120006E-2</v>
      </c>
    </row>
    <row r="32" spans="1:15" x14ac:dyDescent="0.25">
      <c r="A32" s="8" t="s">
        <v>39</v>
      </c>
      <c r="B32" s="3">
        <v>-0.13784342986266615</v>
      </c>
      <c r="C32" s="3">
        <v>7.3922127095457285E-2</v>
      </c>
      <c r="M32" s="8" t="s">
        <v>39</v>
      </c>
      <c r="N32" s="3">
        <v>-3.1822002094012453E-2</v>
      </c>
      <c r="O32" s="3">
        <v>6.2136976600120006E-2</v>
      </c>
    </row>
    <row r="33" spans="1:20" x14ac:dyDescent="0.25">
      <c r="A33" s="8" t="s">
        <v>40</v>
      </c>
      <c r="B33" s="3">
        <v>-3.9618529245588389E-2</v>
      </c>
      <c r="C33" s="3">
        <v>7.3922127095457285E-2</v>
      </c>
      <c r="M33" s="8" t="s">
        <v>40</v>
      </c>
      <c r="N33" s="3">
        <v>-0.10938064317135257</v>
      </c>
      <c r="O33" s="3">
        <v>6.2136976600120006E-2</v>
      </c>
    </row>
    <row r="35" spans="1:20" x14ac:dyDescent="0.25">
      <c r="A35" t="s">
        <v>133</v>
      </c>
      <c r="M35" t="s">
        <v>133</v>
      </c>
    </row>
    <row r="36" spans="1:20" x14ac:dyDescent="0.25">
      <c r="A36" t="s">
        <v>202</v>
      </c>
      <c r="M36" t="s">
        <v>203</v>
      </c>
    </row>
    <row r="38" spans="1:20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M38" s="6"/>
      <c r="N38" s="7" t="s">
        <v>42</v>
      </c>
      <c r="O38" s="7" t="s">
        <v>43</v>
      </c>
      <c r="P38" s="7" t="s">
        <v>44</v>
      </c>
      <c r="Q38" s="7" t="s">
        <v>45</v>
      </c>
      <c r="R38" s="7" t="s">
        <v>46</v>
      </c>
      <c r="S38" s="7" t="s">
        <v>47</v>
      </c>
      <c r="T38" s="7" t="s">
        <v>48</v>
      </c>
    </row>
    <row r="39" spans="1:20" x14ac:dyDescent="0.25">
      <c r="A39" s="8" t="s">
        <v>49</v>
      </c>
      <c r="B39" s="3">
        <v>0</v>
      </c>
      <c r="C39" s="11" t="s">
        <v>50</v>
      </c>
      <c r="D39" s="3">
        <v>2.0545062494882766E-3</v>
      </c>
      <c r="E39" s="3">
        <v>0</v>
      </c>
      <c r="F39" s="3">
        <v>3.8411062955596097E-4</v>
      </c>
      <c r="G39" s="3">
        <v>0.98323060664223971</v>
      </c>
      <c r="H39" s="3">
        <v>3.5714285714285691E-2</v>
      </c>
      <c r="M39" s="8" t="s">
        <v>49</v>
      </c>
      <c r="N39" s="3">
        <v>0</v>
      </c>
      <c r="O39" s="11" t="s">
        <v>50</v>
      </c>
      <c r="P39" s="3">
        <v>-6.5779730792875075E-4</v>
      </c>
      <c r="Q39" s="3">
        <v>4.3031900179269633E-19</v>
      </c>
      <c r="R39" s="3">
        <v>5.5817951483062218E-5</v>
      </c>
      <c r="S39" s="3">
        <v>9.6040399766925494E-2</v>
      </c>
      <c r="T39" s="3">
        <v>3.5714285714285691E-2</v>
      </c>
    </row>
    <row r="40" spans="1:20" x14ac:dyDescent="0.25">
      <c r="A40" s="8" t="s">
        <v>26</v>
      </c>
      <c r="B40" s="3">
        <v>5.4945054945054949E-3</v>
      </c>
      <c r="C40" s="11">
        <v>182</v>
      </c>
      <c r="D40" s="3">
        <v>-0.13825970278885313</v>
      </c>
      <c r="E40" s="3">
        <v>-2.8704851273136628E-2</v>
      </c>
      <c r="F40" s="3">
        <v>1.8145139650706155</v>
      </c>
      <c r="G40" s="3">
        <v>1.2564583232764373</v>
      </c>
      <c r="H40" s="3">
        <v>0.24107142857142871</v>
      </c>
      <c r="M40" s="8" t="s">
        <v>26</v>
      </c>
      <c r="N40" s="3">
        <v>3.875968992248062E-3</v>
      </c>
      <c r="O40" s="11">
        <v>258</v>
      </c>
      <c r="P40" s="3">
        <v>-3.2719709947270859E-2</v>
      </c>
      <c r="Q40" s="3">
        <v>6.4092706415122139E-3</v>
      </c>
      <c r="R40" s="3">
        <v>0.1434039038254695</v>
      </c>
      <c r="S40" s="3">
        <v>0.16326852648808993</v>
      </c>
      <c r="T40" s="3">
        <v>0.24107142857142871</v>
      </c>
    </row>
    <row r="41" spans="1:20" x14ac:dyDescent="0.25">
      <c r="A41" s="8" t="s">
        <v>27</v>
      </c>
      <c r="B41" s="3">
        <v>1.098901098901099E-2</v>
      </c>
      <c r="C41" s="11">
        <v>91</v>
      </c>
      <c r="D41" s="3">
        <v>0.107036156424341</v>
      </c>
      <c r="E41" s="3">
        <v>7.2042059461263006E-2</v>
      </c>
      <c r="F41" s="3">
        <v>1.5148585373299697</v>
      </c>
      <c r="G41" s="3">
        <v>1.2288314771906017</v>
      </c>
      <c r="H41" s="3">
        <v>0.44642857142857101</v>
      </c>
      <c r="M41" s="8" t="s">
        <v>27</v>
      </c>
      <c r="N41" s="3">
        <v>7.7519379844961239E-3</v>
      </c>
      <c r="O41" s="11">
        <v>129</v>
      </c>
      <c r="P41" s="3">
        <v>5.386898139416306E-2</v>
      </c>
      <c r="Q41" s="3">
        <v>-3.8373122628155157E-3</v>
      </c>
      <c r="R41" s="3">
        <v>0.37624038371826818</v>
      </c>
      <c r="S41" s="3">
        <v>0.22682980859111265</v>
      </c>
      <c r="T41" s="3">
        <v>0.44642857142857101</v>
      </c>
    </row>
    <row r="42" spans="1:20" x14ac:dyDescent="0.25">
      <c r="A42" s="8" t="s">
        <v>28</v>
      </c>
      <c r="B42" s="3">
        <v>1.6483516483516484E-2</v>
      </c>
      <c r="C42" s="11">
        <v>60.666666666666664</v>
      </c>
      <c r="D42" s="3">
        <v>-4.5007687898701187E-2</v>
      </c>
      <c r="E42" s="3">
        <v>-5.473900916239479E-2</v>
      </c>
      <c r="F42" s="3">
        <v>0.45700664956015474</v>
      </c>
      <c r="G42" s="3">
        <v>0.6717355638406084</v>
      </c>
      <c r="H42" s="3">
        <v>0.24107142857142871</v>
      </c>
      <c r="M42" s="8" t="s">
        <v>28</v>
      </c>
      <c r="N42" s="3">
        <v>1.1627906976744186E-2</v>
      </c>
      <c r="O42" s="11">
        <v>86</v>
      </c>
      <c r="P42" s="3">
        <v>-1.1043002013482668E-2</v>
      </c>
      <c r="Q42" s="3">
        <v>2.4877280269331958E-2</v>
      </c>
      <c r="R42" s="3">
        <v>9.5566678751859133E-2</v>
      </c>
      <c r="S42" s="3">
        <v>0.14745825761402193</v>
      </c>
      <c r="T42" s="3">
        <v>0.24107142857142871</v>
      </c>
    </row>
    <row r="43" spans="1:20" x14ac:dyDescent="0.25">
      <c r="A43" s="8" t="s">
        <v>29</v>
      </c>
      <c r="B43" s="3">
        <v>2.197802197802198E-2</v>
      </c>
      <c r="C43" s="11">
        <v>45.5</v>
      </c>
      <c r="D43" s="3">
        <v>3.3849131667616557E-2</v>
      </c>
      <c r="E43" s="3">
        <v>1.9368289278584038E-2</v>
      </c>
      <c r="F43" s="3">
        <v>0.13840138532498056</v>
      </c>
      <c r="G43" s="3">
        <v>0.25656622860166234</v>
      </c>
      <c r="H43" s="3">
        <v>3.5714285714285691E-2</v>
      </c>
      <c r="M43" s="8" t="s">
        <v>29</v>
      </c>
      <c r="N43" s="3">
        <v>1.5503875968992248E-2</v>
      </c>
      <c r="O43" s="11">
        <v>64.5</v>
      </c>
      <c r="P43" s="3">
        <v>-1.6021236218049018E-2</v>
      </c>
      <c r="Q43" s="3">
        <v>3.9481841967313773E-3</v>
      </c>
      <c r="R43" s="3">
        <v>3.5122593724354001E-2</v>
      </c>
      <c r="S43" s="3">
        <v>5.6081318911055889E-2</v>
      </c>
      <c r="T43" s="3">
        <v>3.5714285714285691E-2</v>
      </c>
    </row>
    <row r="44" spans="1:20" x14ac:dyDescent="0.25">
      <c r="A44" s="8" t="s">
        <v>30</v>
      </c>
      <c r="B44" s="3">
        <v>2.7472527472527472E-2</v>
      </c>
      <c r="C44" s="11">
        <v>36.4</v>
      </c>
      <c r="D44" s="3">
        <v>-3.6400967548127675E-2</v>
      </c>
      <c r="E44" s="3">
        <v>3.9453062187693273E-3</v>
      </c>
      <c r="F44" s="3">
        <v>0.12199422504357307</v>
      </c>
      <c r="G44" s="3">
        <v>0.1237950643017066</v>
      </c>
      <c r="H44" s="3" t="s">
        <v>50</v>
      </c>
      <c r="M44" s="8" t="s">
        <v>30</v>
      </c>
      <c r="N44" s="3">
        <v>1.937984496124031E-2</v>
      </c>
      <c r="O44" s="11">
        <v>51.6</v>
      </c>
      <c r="P44" s="3">
        <v>8.8262550405699119E-3</v>
      </c>
      <c r="Q44" s="3">
        <v>5.6336949087383553E-3</v>
      </c>
      <c r="R44" s="3">
        <v>1.4143727231205001E-2</v>
      </c>
      <c r="S44" s="3">
        <v>2.6332334561478727E-2</v>
      </c>
      <c r="T44" s="3" t="s">
        <v>50</v>
      </c>
    </row>
    <row r="45" spans="1:20" x14ac:dyDescent="0.25">
      <c r="A45" s="8" t="s">
        <v>31</v>
      </c>
      <c r="B45" s="3">
        <v>3.2967032967032968E-2</v>
      </c>
      <c r="C45" s="11">
        <v>30.333333333333332</v>
      </c>
      <c r="D45" s="3">
        <v>8.0609829036949725E-3</v>
      </c>
      <c r="E45" s="3">
        <v>-1.6511572315541262E-2</v>
      </c>
      <c r="F45" s="3">
        <v>3.0722643379156023E-2</v>
      </c>
      <c r="G45" s="3">
        <v>0.1312942360324437</v>
      </c>
      <c r="H45" s="3" t="s">
        <v>50</v>
      </c>
      <c r="M45" s="8" t="s">
        <v>31</v>
      </c>
      <c r="N45" s="3">
        <v>2.3255813953488372E-2</v>
      </c>
      <c r="O45" s="11">
        <v>43</v>
      </c>
      <c r="P45" s="3">
        <v>-2.6068649432240592E-3</v>
      </c>
      <c r="Q45" s="3">
        <v>-1.0261024612934062E-2</v>
      </c>
      <c r="R45" s="3">
        <v>1.4458883851188944E-2</v>
      </c>
      <c r="S45" s="3">
        <v>4.5132838947595975E-2</v>
      </c>
      <c r="T45" s="3" t="s">
        <v>50</v>
      </c>
    </row>
    <row r="46" spans="1:20" x14ac:dyDescent="0.25">
      <c r="A46" s="8" t="s">
        <v>32</v>
      </c>
      <c r="B46" s="3">
        <v>3.8461538461538464E-2</v>
      </c>
      <c r="C46" s="11">
        <v>26</v>
      </c>
      <c r="D46" s="3">
        <v>-5.9886976058856227E-2</v>
      </c>
      <c r="E46" s="3">
        <v>1.3413623981113513E-2</v>
      </c>
      <c r="F46" s="3">
        <v>0.34274014409004577</v>
      </c>
      <c r="G46" s="3">
        <v>0.17274515952429789</v>
      </c>
      <c r="H46" s="3" t="s">
        <v>50</v>
      </c>
      <c r="M46" s="8" t="s">
        <v>32</v>
      </c>
      <c r="N46" s="3">
        <v>2.7131782945736434E-2</v>
      </c>
      <c r="O46" s="11">
        <v>36.857142857142861</v>
      </c>
      <c r="P46" s="3">
        <v>-2.3692861303160735E-2</v>
      </c>
      <c r="Q46" s="3">
        <v>-2.1177133830102876E-2</v>
      </c>
      <c r="R46" s="3">
        <v>0.13026712494456796</v>
      </c>
      <c r="S46" s="3">
        <v>8.3979325101399147E-2</v>
      </c>
      <c r="T46" s="3" t="s">
        <v>50</v>
      </c>
    </row>
    <row r="47" spans="1:20" x14ac:dyDescent="0.25">
      <c r="A47" s="8" t="s">
        <v>33</v>
      </c>
      <c r="B47" s="3">
        <v>4.3956043956043959E-2</v>
      </c>
      <c r="C47" s="11">
        <v>22.75</v>
      </c>
      <c r="D47" s="3">
        <v>7.8986992618566062E-3</v>
      </c>
      <c r="E47" s="3">
        <v>-1.1079011807503312E-2</v>
      </c>
      <c r="F47" s="3">
        <v>1.6847189692064723E-2</v>
      </c>
      <c r="G47" s="3">
        <v>0.11843212908753101</v>
      </c>
      <c r="H47" s="3" t="s">
        <v>50</v>
      </c>
      <c r="M47" s="8" t="s">
        <v>33</v>
      </c>
      <c r="N47" s="3">
        <v>3.1007751937984496E-2</v>
      </c>
      <c r="O47" s="11">
        <v>32.25</v>
      </c>
      <c r="P47" s="3">
        <v>2.3790963727082833E-2</v>
      </c>
      <c r="Q47" s="3">
        <v>-7.4870575061090309E-4</v>
      </c>
      <c r="R47" s="3">
        <v>7.3087596482003581E-2</v>
      </c>
      <c r="S47" s="3">
        <v>9.6836147479087822E-2</v>
      </c>
      <c r="T47" s="3" t="s">
        <v>50</v>
      </c>
    </row>
    <row r="48" spans="1:20" x14ac:dyDescent="0.25">
      <c r="A48" s="8" t="s">
        <v>34</v>
      </c>
      <c r="B48" s="3">
        <v>4.9450549450549448E-2</v>
      </c>
      <c r="C48" s="11">
        <v>20.222222222222221</v>
      </c>
      <c r="D48" s="3">
        <v>-2.5899816974314677E-2</v>
      </c>
      <c r="E48" s="3">
        <v>2.3081132588787363E-2</v>
      </c>
      <c r="F48" s="3">
        <v>0.10952206728046046</v>
      </c>
      <c r="G48" s="3">
        <v>7.1898390302124748E-2</v>
      </c>
      <c r="H48" s="3" t="s">
        <v>50</v>
      </c>
      <c r="M48" s="8" t="s">
        <v>34</v>
      </c>
      <c r="N48" s="3">
        <v>3.4883720930232558E-2</v>
      </c>
      <c r="O48" s="11">
        <v>28.666666666666668</v>
      </c>
      <c r="P48" s="3">
        <v>-2.9646845111220201E-2</v>
      </c>
      <c r="Q48" s="3">
        <v>-5.9824690403014946E-3</v>
      </c>
      <c r="R48" s="3">
        <v>0.11799957155182325</v>
      </c>
      <c r="S48" s="3">
        <v>0.10153178152226019</v>
      </c>
      <c r="T48" s="3" t="s">
        <v>50</v>
      </c>
    </row>
    <row r="49" spans="1:20" x14ac:dyDescent="0.25">
      <c r="A49" s="8" t="s">
        <v>35</v>
      </c>
      <c r="B49" s="3">
        <v>5.4945054945054944E-2</v>
      </c>
      <c r="C49" s="11">
        <v>18.2</v>
      </c>
      <c r="D49" s="3">
        <v>1.2945378616597255E-2</v>
      </c>
      <c r="E49" s="3">
        <v>8.6234639435010443E-3</v>
      </c>
      <c r="F49" s="3">
        <v>2.2017173169984357E-2</v>
      </c>
      <c r="G49" s="3">
        <v>4.6886248067208681E-2</v>
      </c>
      <c r="H49" s="3" t="s">
        <v>50</v>
      </c>
      <c r="M49" s="8" t="s">
        <v>35</v>
      </c>
      <c r="N49" s="3">
        <v>3.875968992248062E-2</v>
      </c>
      <c r="O49" s="11">
        <v>25.8</v>
      </c>
      <c r="P49" s="3">
        <v>9.9080207020116346E-3</v>
      </c>
      <c r="Q49" s="3">
        <v>-2.7122218845987343E-2</v>
      </c>
      <c r="R49" s="3">
        <v>0.10755808818758476</v>
      </c>
      <c r="S49" s="3">
        <v>8.3572356882484877E-2</v>
      </c>
      <c r="T49" s="3" t="s">
        <v>50</v>
      </c>
    </row>
    <row r="50" spans="1:20" x14ac:dyDescent="0.25">
      <c r="A50" s="8" t="s">
        <v>36</v>
      </c>
      <c r="B50" s="3">
        <v>6.043956043956044E-2</v>
      </c>
      <c r="C50" s="11">
        <v>16.545454545454547</v>
      </c>
      <c r="D50" s="3">
        <v>-1.7735928670812761E-2</v>
      </c>
      <c r="E50" s="3">
        <v>1.0705470490038775E-2</v>
      </c>
      <c r="F50" s="3">
        <v>3.9054494044861679E-2</v>
      </c>
      <c r="G50" s="3">
        <v>3.1102099858837492E-2</v>
      </c>
      <c r="H50" s="3" t="s">
        <v>50</v>
      </c>
      <c r="M50" s="8" t="s">
        <v>36</v>
      </c>
      <c r="N50" s="3">
        <v>4.2635658914728682E-2</v>
      </c>
      <c r="O50" s="11">
        <v>23.454545454545453</v>
      </c>
      <c r="P50" s="3">
        <v>-3.7936833360681563E-3</v>
      </c>
      <c r="Q50" s="3">
        <v>-1.1279799283288164E-2</v>
      </c>
      <c r="R50" s="3">
        <v>1.8269741761206191E-2</v>
      </c>
      <c r="S50" s="3">
        <v>4.0061964031864732E-2</v>
      </c>
      <c r="T50" s="3" t="s">
        <v>50</v>
      </c>
    </row>
    <row r="51" spans="1:20" x14ac:dyDescent="0.25">
      <c r="A51" s="8" t="s">
        <v>37</v>
      </c>
      <c r="B51" s="3">
        <v>6.5934065934065936E-2</v>
      </c>
      <c r="C51" s="11">
        <v>15.166666666666666</v>
      </c>
      <c r="D51" s="3">
        <v>1.1871591118085504E-2</v>
      </c>
      <c r="E51" s="3">
        <v>7.4393128099157534E-3</v>
      </c>
      <c r="F51" s="3">
        <v>1.7861302619049273E-2</v>
      </c>
      <c r="G51" s="3">
        <v>1.9598321416956898E-2</v>
      </c>
      <c r="H51" s="3" t="s">
        <v>50</v>
      </c>
      <c r="M51" s="8" t="s">
        <v>37</v>
      </c>
      <c r="N51" s="3">
        <v>4.6511627906976744E-2</v>
      </c>
      <c r="O51" s="11">
        <v>21.5</v>
      </c>
      <c r="P51" s="3">
        <v>-3.186659767403198E-3</v>
      </c>
      <c r="Q51" s="3">
        <v>-3.2163098875614342E-3</v>
      </c>
      <c r="R51" s="3">
        <v>2.6444290198155028E-3</v>
      </c>
      <c r="S51" s="3">
        <v>1.7048885335699614E-2</v>
      </c>
      <c r="T51" s="3" t="s">
        <v>50</v>
      </c>
    </row>
    <row r="52" spans="1:20" x14ac:dyDescent="0.25">
      <c r="A52" s="8" t="s">
        <v>38</v>
      </c>
      <c r="B52" s="3">
        <v>7.1428571428571425E-2</v>
      </c>
      <c r="C52" s="11">
        <v>14</v>
      </c>
      <c r="D52" s="3">
        <v>2.0424845991885436E-3</v>
      </c>
      <c r="E52" s="3">
        <v>-6.2863999258216318E-3</v>
      </c>
      <c r="F52" s="3">
        <v>3.975841630241627E-3</v>
      </c>
      <c r="G52" s="3">
        <v>1.0928804135233849E-2</v>
      </c>
      <c r="H52" s="3" t="s">
        <v>50</v>
      </c>
      <c r="M52" s="8" t="s">
        <v>38</v>
      </c>
      <c r="N52" s="3">
        <v>5.0387596899224806E-2</v>
      </c>
      <c r="O52" s="11">
        <v>19.846153846153847</v>
      </c>
      <c r="P52" s="3">
        <v>3.5813112747430046E-3</v>
      </c>
      <c r="Q52" s="3">
        <v>-1.5209679498518725E-2</v>
      </c>
      <c r="R52" s="3">
        <v>3.1496658175359821E-2</v>
      </c>
      <c r="S52" s="3">
        <v>1.6100637365962213E-2</v>
      </c>
      <c r="T52" s="3" t="s">
        <v>50</v>
      </c>
    </row>
    <row r="53" spans="1:20" x14ac:dyDescent="0.25">
      <c r="A53" s="8" t="s">
        <v>39</v>
      </c>
      <c r="B53" s="3">
        <v>7.6923076923076927E-2</v>
      </c>
      <c r="C53" s="11">
        <v>13</v>
      </c>
      <c r="D53" s="3">
        <v>-3.1931140937590729E-3</v>
      </c>
      <c r="E53" s="3">
        <v>1.1524910429301436E-2</v>
      </c>
      <c r="F53" s="3">
        <v>1.3014777959745727E-2</v>
      </c>
      <c r="G53" s="3">
        <v>9.5736751165485055E-3</v>
      </c>
      <c r="H53" s="3" t="s">
        <v>50</v>
      </c>
      <c r="M53" s="8" t="s">
        <v>39</v>
      </c>
      <c r="N53" s="3">
        <v>5.4263565891472867E-2</v>
      </c>
      <c r="O53" s="11">
        <v>18.428571428571431</v>
      </c>
      <c r="P53" s="3">
        <v>2.1386368309601091E-3</v>
      </c>
      <c r="Q53" s="3">
        <v>1.3700078811197821E-3</v>
      </c>
      <c r="R53" s="3">
        <v>8.3213889248995429E-4</v>
      </c>
      <c r="S53" s="3">
        <v>1.1946153485224705E-2</v>
      </c>
      <c r="T53" s="3" t="s">
        <v>50</v>
      </c>
    </row>
    <row r="54" spans="1:20" x14ac:dyDescent="0.25">
      <c r="A54" s="8" t="s">
        <v>40</v>
      </c>
      <c r="B54" s="3">
        <v>8.2417582417582416E-2</v>
      </c>
      <c r="C54" s="11">
        <v>12.133333333333333</v>
      </c>
      <c r="D54" s="3">
        <v>7.4784524423501843E-3</v>
      </c>
      <c r="E54" s="3">
        <v>-6.4203296806441051E-3</v>
      </c>
      <c r="F54" s="3">
        <v>8.8404574567994294E-3</v>
      </c>
      <c r="G54" s="3">
        <v>7.4710721644294254E-3</v>
      </c>
      <c r="H54" s="3" t="s">
        <v>50</v>
      </c>
      <c r="M54" s="8" t="s">
        <v>40</v>
      </c>
      <c r="N54" s="3">
        <v>5.8139534883720929E-2</v>
      </c>
      <c r="O54" s="11">
        <v>17.2</v>
      </c>
      <c r="P54" s="3">
        <v>8.8516158271378098E-3</v>
      </c>
      <c r="Q54" s="3">
        <v>-6.3890359275453465E-3</v>
      </c>
      <c r="R54" s="3">
        <v>1.5373043885676533E-2</v>
      </c>
      <c r="S54" s="3">
        <v>9.5486519893378235E-3</v>
      </c>
      <c r="T54" s="3" t="s">
        <v>50</v>
      </c>
    </row>
    <row r="55" spans="1:20" x14ac:dyDescent="0.25">
      <c r="A55" s="8" t="s">
        <v>51</v>
      </c>
      <c r="B55" s="3">
        <v>8.7912087912087919E-2</v>
      </c>
      <c r="C55" s="11">
        <v>11.375</v>
      </c>
      <c r="D55" s="3">
        <v>1.8563869016787022E-3</v>
      </c>
      <c r="E55" s="3">
        <v>2.7601075549325001E-3</v>
      </c>
      <c r="F55" s="3">
        <v>1.0068573099602941E-3</v>
      </c>
      <c r="G55" s="3">
        <v>3.0721297504346522E-3</v>
      </c>
      <c r="H55" s="3" t="s">
        <v>50</v>
      </c>
      <c r="M55" s="8" t="s">
        <v>51</v>
      </c>
      <c r="N55" s="3">
        <v>6.2015503875968991E-2</v>
      </c>
      <c r="O55" s="11">
        <v>16.125</v>
      </c>
      <c r="P55" s="3">
        <v>-2.9640236490919608E-3</v>
      </c>
      <c r="Q55" s="3">
        <v>5.5281676384035415E-3</v>
      </c>
      <c r="R55" s="3">
        <v>5.0756434983562498E-3</v>
      </c>
      <c r="S55" s="3">
        <v>6.9482448433128754E-3</v>
      </c>
      <c r="T55" s="3" t="s">
        <v>50</v>
      </c>
    </row>
    <row r="56" spans="1:20" x14ac:dyDescent="0.25">
      <c r="A56" s="8" t="s">
        <v>52</v>
      </c>
      <c r="B56" s="3">
        <v>9.3406593406593408E-2</v>
      </c>
      <c r="C56" s="11">
        <v>10.705882352941176</v>
      </c>
      <c r="D56" s="3">
        <v>6.5325748150113375E-4</v>
      </c>
      <c r="E56" s="3">
        <v>5.0913487919459143E-4</v>
      </c>
      <c r="F56" s="3">
        <v>6.2422693273822267E-5</v>
      </c>
      <c r="G56" s="3">
        <v>7.0739879482391635E-4</v>
      </c>
      <c r="H56" s="3" t="s">
        <v>50</v>
      </c>
      <c r="M56" s="8" t="s">
        <v>52</v>
      </c>
      <c r="N56" s="3">
        <v>6.589147286821706E-2</v>
      </c>
      <c r="O56" s="11">
        <v>15.176470588235293</v>
      </c>
      <c r="P56" s="3">
        <v>-3.157179616626793E-3</v>
      </c>
      <c r="Q56" s="3">
        <v>-4.4366110686871029E-3</v>
      </c>
      <c r="R56" s="3">
        <v>3.8250178169308398E-3</v>
      </c>
      <c r="S56" s="3">
        <v>3.6526056725951651E-3</v>
      </c>
      <c r="T56" s="3" t="s">
        <v>50</v>
      </c>
    </row>
    <row r="57" spans="1:20" x14ac:dyDescent="0.25">
      <c r="A57" s="8" t="s">
        <v>53</v>
      </c>
      <c r="B57" s="3">
        <v>9.8901098901098897E-2</v>
      </c>
      <c r="C57" s="11">
        <v>10.111111111111111</v>
      </c>
      <c r="D57" s="3">
        <v>3.8226944329777834E-4</v>
      </c>
      <c r="E57" s="3">
        <v>1.8498584488287528E-3</v>
      </c>
      <c r="F57" s="3">
        <v>3.2469766492639046E-4</v>
      </c>
      <c r="G57" s="3">
        <v>5.0814068854963714E-4</v>
      </c>
      <c r="H57" s="3" t="s">
        <v>50</v>
      </c>
      <c r="M57" s="8" t="s">
        <v>53</v>
      </c>
      <c r="N57" s="3">
        <v>6.9767441860465115E-2</v>
      </c>
      <c r="O57" s="11">
        <v>14.333333333333334</v>
      </c>
      <c r="P57" s="3">
        <v>-1.1687273401070199E-3</v>
      </c>
      <c r="Q57" s="3">
        <v>-1.9884401474842312E-3</v>
      </c>
      <c r="R57" s="3">
        <v>6.862564982176556E-4</v>
      </c>
      <c r="S57" s="3">
        <v>1.5222279943313606E-3</v>
      </c>
      <c r="T57" s="3" t="s">
        <v>50</v>
      </c>
    </row>
    <row r="58" spans="1:20" x14ac:dyDescent="0.25">
      <c r="A58" s="8" t="s">
        <v>54</v>
      </c>
      <c r="B58" s="3">
        <v>0.1043956043956044</v>
      </c>
      <c r="C58" s="11">
        <v>9.5789473684210531</v>
      </c>
      <c r="D58" s="3">
        <v>3.437982219134232E-3</v>
      </c>
      <c r="E58" s="3">
        <v>1.1618211055847022E-3</v>
      </c>
      <c r="F58" s="3">
        <v>1.198429051862333E-3</v>
      </c>
      <c r="G58" s="3">
        <v>8.2463262852438635E-4</v>
      </c>
      <c r="H58" s="3" t="s">
        <v>50</v>
      </c>
      <c r="M58" s="8" t="s">
        <v>54</v>
      </c>
      <c r="N58" s="3">
        <v>7.3643410852713184E-2</v>
      </c>
      <c r="O58" s="11">
        <v>13.578947368421051</v>
      </c>
      <c r="P58" s="3">
        <v>1.1843753531613347E-3</v>
      </c>
      <c r="Q58" s="3">
        <v>3.2245613154013457E-4</v>
      </c>
      <c r="R58" s="3">
        <v>1.9436725847875858E-4</v>
      </c>
      <c r="S58" s="3">
        <v>9.3649838715485951E-4</v>
      </c>
      <c r="T58" s="3" t="s">
        <v>50</v>
      </c>
    </row>
    <row r="59" spans="1:20" x14ac:dyDescent="0.25">
      <c r="A59" s="8" t="s">
        <v>55</v>
      </c>
      <c r="B59" s="3">
        <v>0.10989010989010989</v>
      </c>
      <c r="C59" s="11">
        <v>9.1</v>
      </c>
      <c r="D59" s="3">
        <v>-2.4371210722919866E-3</v>
      </c>
      <c r="E59" s="3">
        <v>-1.1049936510619618E-3</v>
      </c>
      <c r="F59" s="3">
        <v>6.5161187818061673E-4</v>
      </c>
      <c r="G59" s="3">
        <v>1.0781006921112509E-3</v>
      </c>
      <c r="H59" s="3" t="s">
        <v>50</v>
      </c>
      <c r="M59" s="8" t="s">
        <v>55</v>
      </c>
      <c r="N59" s="3">
        <v>7.7519379844961239E-2</v>
      </c>
      <c r="O59" s="11">
        <v>12.9</v>
      </c>
      <c r="P59" s="3">
        <v>-1.5766044152796738E-3</v>
      </c>
      <c r="Q59" s="3">
        <v>-3.4292765356449444E-3</v>
      </c>
      <c r="R59" s="3">
        <v>1.8376848561863616E-3</v>
      </c>
      <c r="S59" s="3">
        <v>1.6405703189058406E-3</v>
      </c>
      <c r="T59" s="3" t="s">
        <v>50</v>
      </c>
    </row>
    <row r="60" spans="1:20" x14ac:dyDescent="0.25">
      <c r="A60" s="8" t="s">
        <v>56</v>
      </c>
      <c r="B60" s="3">
        <v>0.11538461538461539</v>
      </c>
      <c r="C60" s="11">
        <v>8.6666666666666661</v>
      </c>
      <c r="D60" s="3">
        <v>1.4452515086676504E-3</v>
      </c>
      <c r="E60" s="3">
        <v>3.7310133498671214E-3</v>
      </c>
      <c r="F60" s="3">
        <v>1.4568383411575445E-3</v>
      </c>
      <c r="G60" s="3">
        <v>1.8295066966613311E-3</v>
      </c>
      <c r="H60" s="3" t="s">
        <v>50</v>
      </c>
      <c r="M60" s="8" t="s">
        <v>56</v>
      </c>
      <c r="N60" s="3">
        <v>8.1395348837209308E-2</v>
      </c>
      <c r="O60" s="11">
        <v>12.285714285714285</v>
      </c>
      <c r="P60" s="3">
        <v>-8.2821562721468024E-4</v>
      </c>
      <c r="Q60" s="3">
        <v>-4.6939312171874878E-3</v>
      </c>
      <c r="R60" s="3">
        <v>2.9307421501936263E-3</v>
      </c>
      <c r="S60" s="3">
        <v>2.0795016662217406E-3</v>
      </c>
      <c r="T60" s="3" t="s">
        <v>50</v>
      </c>
    </row>
    <row r="61" spans="1:20" x14ac:dyDescent="0.25">
      <c r="A61" s="8" t="s">
        <v>57</v>
      </c>
      <c r="B61" s="3">
        <v>0.12087912087912088</v>
      </c>
      <c r="C61" s="11">
        <v>8.2727272727272734</v>
      </c>
      <c r="D61" s="3">
        <v>4.9020763378836629E-3</v>
      </c>
      <c r="E61" s="3">
        <v>-4.2025061382240832E-3</v>
      </c>
      <c r="F61" s="3">
        <v>3.7939183340467498E-3</v>
      </c>
      <c r="G61" s="3">
        <v>2.5254190709001183E-3</v>
      </c>
      <c r="H61" s="3" t="s">
        <v>50</v>
      </c>
      <c r="M61" s="8" t="s">
        <v>57</v>
      </c>
      <c r="N61" s="3">
        <v>8.5271317829457363E-2</v>
      </c>
      <c r="O61" s="11">
        <v>11.727272727272727</v>
      </c>
      <c r="P61" s="3">
        <v>1.549860098817275E-3</v>
      </c>
      <c r="Q61" s="3">
        <v>-2.6033619650768169E-3</v>
      </c>
      <c r="R61" s="3">
        <v>1.1841632202777728E-3</v>
      </c>
      <c r="S61" s="3">
        <v>1.5496522968067442E-3</v>
      </c>
      <c r="T61" s="3" t="s">
        <v>50</v>
      </c>
    </row>
    <row r="62" spans="1:20" x14ac:dyDescent="0.25">
      <c r="A62" s="8" t="s">
        <v>58</v>
      </c>
      <c r="B62" s="3">
        <v>0.12637362637362637</v>
      </c>
      <c r="C62" s="11">
        <v>7.9130434782608701</v>
      </c>
      <c r="D62" s="3">
        <v>2.4999259453357923E-3</v>
      </c>
      <c r="E62" s="3">
        <v>3.6932280648134998E-3</v>
      </c>
      <c r="F62" s="3">
        <v>1.8099502576509104E-3</v>
      </c>
      <c r="G62" s="3">
        <v>1.9304392977852235E-3</v>
      </c>
      <c r="H62" s="3" t="s">
        <v>50</v>
      </c>
      <c r="M62" s="8" t="s">
        <v>58</v>
      </c>
      <c r="N62" s="3">
        <v>8.9147286821705432E-2</v>
      </c>
      <c r="O62" s="11">
        <v>11.217391304347826</v>
      </c>
      <c r="P62" s="3">
        <v>-8.7022706399070542E-4</v>
      </c>
      <c r="Q62" s="3">
        <v>-2.6446331917552414E-3</v>
      </c>
      <c r="R62" s="3">
        <v>9.9992800217676633E-4</v>
      </c>
      <c r="S62" s="3">
        <v>9.1141137957286814E-4</v>
      </c>
      <c r="T62" s="3" t="s">
        <v>50</v>
      </c>
    </row>
    <row r="63" spans="1:20" x14ac:dyDescent="0.25">
      <c r="A63" s="8" t="s">
        <v>59</v>
      </c>
      <c r="B63" s="3">
        <v>0.13186813186813187</v>
      </c>
      <c r="C63" s="11">
        <v>7.583333333333333</v>
      </c>
      <c r="D63" s="3">
        <v>2.2375867791109556E-3</v>
      </c>
      <c r="E63" s="3">
        <v>1.1938559810732582E-3</v>
      </c>
      <c r="F63" s="3">
        <v>5.8531988948128447E-4</v>
      </c>
      <c r="G63" s="3">
        <v>1.1085233677004713E-3</v>
      </c>
      <c r="H63" s="3" t="s">
        <v>50</v>
      </c>
      <c r="M63" s="8" t="s">
        <v>59</v>
      </c>
      <c r="N63" s="3">
        <v>9.3023255813953487E-2</v>
      </c>
      <c r="O63" s="11">
        <v>10.75</v>
      </c>
      <c r="P63" s="3">
        <v>2.9846376366839074E-4</v>
      </c>
      <c r="Q63" s="3">
        <v>-1.2668225302290969E-3</v>
      </c>
      <c r="R63" s="3">
        <v>2.1851567243017062E-4</v>
      </c>
      <c r="S63" s="3">
        <v>5.4273394221488131E-4</v>
      </c>
      <c r="T63" s="3" t="s">
        <v>50</v>
      </c>
    </row>
    <row r="64" spans="1:20" x14ac:dyDescent="0.25">
      <c r="A64" s="8" t="s">
        <v>60</v>
      </c>
      <c r="B64" s="3">
        <v>0.13736263736263737</v>
      </c>
      <c r="C64" s="11">
        <v>7.2799999999999994</v>
      </c>
      <c r="D64" s="3">
        <v>1.897143987691346E-3</v>
      </c>
      <c r="E64" s="3">
        <v>9.5906682074248272E-4</v>
      </c>
      <c r="F64" s="3">
        <v>4.1122576737810895E-4</v>
      </c>
      <c r="G64" s="3">
        <v>1.6603311634394414E-3</v>
      </c>
      <c r="H64" s="3" t="s">
        <v>50</v>
      </c>
      <c r="M64" s="8" t="s">
        <v>60</v>
      </c>
      <c r="N64" s="3">
        <v>9.6899224806201556E-2</v>
      </c>
      <c r="O64" s="11">
        <v>10.32</v>
      </c>
      <c r="P64" s="3">
        <v>-1.3811248033032439E-4</v>
      </c>
      <c r="Q64" s="3">
        <v>-2.190772124119614E-3</v>
      </c>
      <c r="R64" s="3">
        <v>6.2159392485849018E-4</v>
      </c>
      <c r="S64" s="3">
        <v>4.5484177050133346E-4</v>
      </c>
      <c r="T64" s="3" t="s">
        <v>50</v>
      </c>
    </row>
    <row r="65" spans="1:20" x14ac:dyDescent="0.25">
      <c r="A65" s="8" t="s">
        <v>61</v>
      </c>
      <c r="B65" s="3">
        <v>0.14285714285714285</v>
      </c>
      <c r="C65" s="11">
        <v>7</v>
      </c>
      <c r="D65" s="3">
        <v>-7.2907452324474428E-3</v>
      </c>
      <c r="E65" s="3">
        <v>1.03879296004367E-3</v>
      </c>
      <c r="F65" s="3">
        <v>4.9352991741045179E-3</v>
      </c>
      <c r="G65" s="3">
        <v>2.9288139286293793E-3</v>
      </c>
      <c r="H65" s="3" t="s">
        <v>50</v>
      </c>
      <c r="M65" s="8" t="s">
        <v>61</v>
      </c>
      <c r="N65" s="3">
        <v>0.10077519379844961</v>
      </c>
      <c r="O65" s="11">
        <v>9.9230769230769234</v>
      </c>
      <c r="P65" s="3">
        <v>1.1913133337667331E-4</v>
      </c>
      <c r="Q65" s="3">
        <v>-1.6086911369314826E-3</v>
      </c>
      <c r="R65" s="3">
        <v>3.3566824887378731E-4</v>
      </c>
      <c r="S65" s="3">
        <v>3.7201333547809168E-4</v>
      </c>
      <c r="T65" s="3" t="s">
        <v>50</v>
      </c>
    </row>
    <row r="66" spans="1:20" x14ac:dyDescent="0.25">
      <c r="A66" s="8" t="s">
        <v>62</v>
      </c>
      <c r="B66" s="3">
        <v>0.14835164835164835</v>
      </c>
      <c r="C66" s="11">
        <v>6.7407407407407405</v>
      </c>
      <c r="D66" s="3">
        <v>4.5783770146994073E-3</v>
      </c>
      <c r="E66" s="3">
        <v>2.0091049976901673E-3</v>
      </c>
      <c r="F66" s="3">
        <v>2.2748215472229035E-3</v>
      </c>
      <c r="G66" s="3">
        <v>2.6156824038839738E-3</v>
      </c>
      <c r="H66" s="3" t="s">
        <v>50</v>
      </c>
      <c r="M66" s="8" t="s">
        <v>62</v>
      </c>
      <c r="N66" s="3">
        <v>0.10465116279069768</v>
      </c>
      <c r="O66" s="11">
        <v>9.5555555555555554</v>
      </c>
      <c r="P66" s="3">
        <v>1.8534135522749206E-4</v>
      </c>
      <c r="Q66" s="3">
        <v>-1.3075354336171531E-3</v>
      </c>
      <c r="R66" s="3">
        <v>2.2497604232773287E-4</v>
      </c>
      <c r="S66" s="3">
        <v>2.8724429125470745E-4</v>
      </c>
      <c r="T66" s="3" t="s">
        <v>50</v>
      </c>
    </row>
    <row r="67" spans="1:20" x14ac:dyDescent="0.25">
      <c r="A67" s="8" t="s">
        <v>63</v>
      </c>
      <c r="B67" s="3">
        <v>0.15384615384615385</v>
      </c>
      <c r="C67" s="11">
        <v>6.5</v>
      </c>
      <c r="D67" s="3">
        <v>-3.3630493165792731E-3</v>
      </c>
      <c r="E67" s="3">
        <v>-2.5031670007362944E-3</v>
      </c>
      <c r="F67" s="3">
        <v>1.5994110622780701E-3</v>
      </c>
      <c r="G67" s="3">
        <v>1.5134608536556957E-3</v>
      </c>
      <c r="H67" s="3" t="s">
        <v>50</v>
      </c>
      <c r="M67" s="8" t="s">
        <v>63</v>
      </c>
      <c r="N67" s="3">
        <v>0.10852713178294573</v>
      </c>
      <c r="O67" s="11">
        <v>9.2142857142857153</v>
      </c>
      <c r="P67" s="3">
        <v>-1.112667107016073E-3</v>
      </c>
      <c r="Q67" s="3">
        <v>-9.9592856357663901E-4</v>
      </c>
      <c r="R67" s="3">
        <v>2.8765733152705144E-4</v>
      </c>
      <c r="S67" s="3">
        <v>3.2238927717234542E-4</v>
      </c>
      <c r="T67" s="3" t="s">
        <v>50</v>
      </c>
    </row>
    <row r="68" spans="1:20" x14ac:dyDescent="0.25">
      <c r="A68" s="8" t="s">
        <v>64</v>
      </c>
      <c r="B68" s="3">
        <v>0.15934065934065933</v>
      </c>
      <c r="C68" s="11">
        <v>6.2758620689655178</v>
      </c>
      <c r="D68" s="3">
        <v>1.5438832017624886E-4</v>
      </c>
      <c r="E68" s="3">
        <v>1.7577115865143548E-3</v>
      </c>
      <c r="F68" s="3">
        <v>2.8331810550440254E-4</v>
      </c>
      <c r="G68" s="3">
        <v>6.4920861161214555E-4</v>
      </c>
      <c r="H68" s="3" t="s">
        <v>50</v>
      </c>
      <c r="M68" s="8" t="s">
        <v>64</v>
      </c>
      <c r="N68" s="3">
        <v>0.1124031007751938</v>
      </c>
      <c r="O68" s="11">
        <v>8.8965517241379306</v>
      </c>
      <c r="P68" s="3">
        <v>-6.0584646126655094E-4</v>
      </c>
      <c r="Q68" s="3">
        <v>-1.6571400410145094E-3</v>
      </c>
      <c r="R68" s="3">
        <v>4.0159803347099765E-4</v>
      </c>
      <c r="S68" s="3">
        <v>4.7915306018272627E-4</v>
      </c>
      <c r="T68" s="3" t="s">
        <v>50</v>
      </c>
    </row>
    <row r="69" spans="1:20" x14ac:dyDescent="0.25">
      <c r="A69" s="8" t="s">
        <v>65</v>
      </c>
      <c r="B69" s="3">
        <v>0.16483516483516483</v>
      </c>
      <c r="C69" s="11">
        <v>6.0666666666666664</v>
      </c>
      <c r="D69" s="3">
        <v>1.3577744729405063E-4</v>
      </c>
      <c r="E69" s="3">
        <v>1.4058205612411418E-3</v>
      </c>
      <c r="F69" s="3">
        <v>1.8152379386978632E-4</v>
      </c>
      <c r="G69" s="3">
        <v>2.9313649374066602E-4</v>
      </c>
      <c r="H69" s="3" t="s">
        <v>50</v>
      </c>
      <c r="M69" s="8" t="s">
        <v>65</v>
      </c>
      <c r="N69" s="3">
        <v>0.11627906976744186</v>
      </c>
      <c r="O69" s="11">
        <v>8.6</v>
      </c>
      <c r="P69" s="3">
        <v>-2.3458726217136443E-3</v>
      </c>
      <c r="Q69" s="3">
        <v>-1.1005199198697406E-3</v>
      </c>
      <c r="R69" s="3">
        <v>8.661398562223114E-4</v>
      </c>
      <c r="S69" s="3">
        <v>6.1285817907830306E-4</v>
      </c>
      <c r="T69" s="3" t="s">
        <v>50</v>
      </c>
    </row>
    <row r="70" spans="1:20" x14ac:dyDescent="0.25">
      <c r="A70" s="8" t="s">
        <v>66</v>
      </c>
      <c r="B70" s="3">
        <v>0.17032967032967034</v>
      </c>
      <c r="C70" s="11">
        <v>5.870967741935484</v>
      </c>
      <c r="D70" s="3">
        <v>-1.9211436270790327E-3</v>
      </c>
      <c r="E70" s="3">
        <v>2.1916003611862061E-4</v>
      </c>
      <c r="F70" s="3">
        <v>3.4023298011410857E-4</v>
      </c>
      <c r="G70" s="3">
        <v>2.6069651836750689E-4</v>
      </c>
      <c r="H70" s="3" t="s">
        <v>50</v>
      </c>
      <c r="M70" s="8" t="s">
        <v>66</v>
      </c>
      <c r="N70" s="3">
        <v>0.12015503875968993</v>
      </c>
      <c r="O70" s="11">
        <v>8.32258064516129</v>
      </c>
      <c r="P70" s="3">
        <v>-5.7172082635823462E-4</v>
      </c>
      <c r="Q70" s="3">
        <v>-1.6259467376124929E-3</v>
      </c>
      <c r="R70" s="3">
        <v>3.832032070929342E-4</v>
      </c>
      <c r="S70" s="3">
        <v>5.804283810305678E-4</v>
      </c>
      <c r="T70" s="3" t="s">
        <v>50</v>
      </c>
    </row>
    <row r="71" spans="1:20" x14ac:dyDescent="0.25">
      <c r="A71" s="8" t="s">
        <v>67</v>
      </c>
      <c r="B71" s="3">
        <v>0.17582417582417584</v>
      </c>
      <c r="C71" s="11">
        <v>5.6875</v>
      </c>
      <c r="D71" s="3">
        <v>7.3483513758031463E-4</v>
      </c>
      <c r="E71" s="3">
        <v>-9.4494076409400054E-4</v>
      </c>
      <c r="F71" s="3">
        <v>1.3039351116330024E-4</v>
      </c>
      <c r="G71" s="3">
        <v>3.0916158064902481E-4</v>
      </c>
      <c r="H71" s="3" t="s">
        <v>50</v>
      </c>
      <c r="M71" s="8" t="s">
        <v>67</v>
      </c>
      <c r="N71" s="3">
        <v>0.12403100775193798</v>
      </c>
      <c r="O71" s="11">
        <v>8.0625</v>
      </c>
      <c r="P71" s="3">
        <v>-6.9882907869220915E-5</v>
      </c>
      <c r="Q71" s="3">
        <v>-2.4073291176287355E-3</v>
      </c>
      <c r="R71" s="3">
        <v>7.4821510608000718E-4</v>
      </c>
      <c r="S71" s="3">
        <v>5.7545597324289665E-4</v>
      </c>
      <c r="T71" s="3" t="s">
        <v>50</v>
      </c>
    </row>
    <row r="72" spans="1:20" x14ac:dyDescent="0.25">
      <c r="A72" s="8" t="s">
        <v>68</v>
      </c>
      <c r="B72" s="3">
        <v>0.18131868131868131</v>
      </c>
      <c r="C72" s="11">
        <v>5.5151515151515156</v>
      </c>
      <c r="D72" s="3">
        <v>1.3791005917405267E-3</v>
      </c>
      <c r="E72" s="3">
        <v>2.3080265347653027E-3</v>
      </c>
      <c r="F72" s="3">
        <v>6.5783034838610207E-4</v>
      </c>
      <c r="G72" s="3">
        <v>3.6651861430664513E-4</v>
      </c>
      <c r="H72" s="3" t="s">
        <v>50</v>
      </c>
      <c r="M72" s="8" t="s">
        <v>68</v>
      </c>
      <c r="N72" s="3">
        <v>0.12790697674418605</v>
      </c>
      <c r="O72" s="11">
        <v>7.8181818181818175</v>
      </c>
      <c r="P72" s="3">
        <v>2.9777021362603688E-4</v>
      </c>
      <c r="Q72" s="3">
        <v>-1.0855731000517456E-3</v>
      </c>
      <c r="R72" s="3">
        <v>1.6346055118257201E-4</v>
      </c>
      <c r="S72" s="3">
        <v>7.9894053123710557E-4</v>
      </c>
      <c r="T72" s="3" t="s">
        <v>50</v>
      </c>
    </row>
    <row r="73" spans="1:20" x14ac:dyDescent="0.25">
      <c r="A73" s="8" t="s">
        <v>69</v>
      </c>
      <c r="B73" s="3">
        <v>0.18681318681318682</v>
      </c>
      <c r="C73" s="11">
        <v>5.3529411764705879</v>
      </c>
      <c r="D73" s="3">
        <v>1.0611978372068935E-3</v>
      </c>
      <c r="E73" s="3">
        <v>2.497315055622462E-4</v>
      </c>
      <c r="F73" s="3">
        <v>1.0815410738523069E-4</v>
      </c>
      <c r="G73" s="3">
        <v>2.3956582808838753E-4</v>
      </c>
      <c r="H73" s="3" t="s">
        <v>50</v>
      </c>
      <c r="M73" s="8" t="s">
        <v>69</v>
      </c>
      <c r="N73" s="3">
        <v>0.13178294573643412</v>
      </c>
      <c r="O73" s="11">
        <v>7.5882352941176467</v>
      </c>
      <c r="P73" s="3">
        <v>-1.9177938674324732E-3</v>
      </c>
      <c r="Q73" s="3">
        <v>-3.6615589535822228E-3</v>
      </c>
      <c r="R73" s="3">
        <v>2.2039582002190473E-3</v>
      </c>
      <c r="S73" s="3">
        <v>1.1486354199304089E-3</v>
      </c>
      <c r="T73" s="3" t="s">
        <v>50</v>
      </c>
    </row>
    <row r="74" spans="1:20" x14ac:dyDescent="0.25">
      <c r="A74" s="8" t="s">
        <v>70</v>
      </c>
      <c r="B74" s="3">
        <v>0.19230769230769232</v>
      </c>
      <c r="C74" s="11">
        <v>5.1999999999999993</v>
      </c>
      <c r="D74" s="3">
        <v>-1.6158819407755551E-4</v>
      </c>
      <c r="E74" s="3">
        <v>9.7685502707439264E-4</v>
      </c>
      <c r="F74" s="3">
        <v>8.9212440443103998E-5</v>
      </c>
      <c r="G74" s="3">
        <v>1.3889092545244799E-4</v>
      </c>
      <c r="H74" s="3" t="s">
        <v>50</v>
      </c>
      <c r="M74" s="8" t="s">
        <v>70</v>
      </c>
      <c r="N74" s="3">
        <v>0.13565891472868216</v>
      </c>
      <c r="O74" s="11">
        <v>7.3714285714285719</v>
      </c>
      <c r="P74" s="3">
        <v>1.0693117464872682E-4</v>
      </c>
      <c r="Q74" s="3">
        <v>3.4360084362938836E-4</v>
      </c>
      <c r="R74" s="3">
        <v>1.6704960245241325E-5</v>
      </c>
      <c r="S74" s="3">
        <v>1.1829708883389488E-3</v>
      </c>
      <c r="T74" s="3" t="s">
        <v>50</v>
      </c>
    </row>
    <row r="75" spans="1:20" x14ac:dyDescent="0.25">
      <c r="A75" s="8" t="s">
        <v>71</v>
      </c>
      <c r="B75" s="3">
        <v>0.19780219780219779</v>
      </c>
      <c r="C75" s="11">
        <v>5.0555555555555554</v>
      </c>
      <c r="D75" s="3">
        <v>1.1069805873604247E-3</v>
      </c>
      <c r="E75" s="3">
        <v>8.8623515661635907E-4</v>
      </c>
      <c r="F75" s="3">
        <v>1.8298450839902445E-4</v>
      </c>
      <c r="G75" s="3">
        <v>1.6026743998594399E-4</v>
      </c>
      <c r="H75" s="3" t="s">
        <v>50</v>
      </c>
      <c r="M75" s="8" t="s">
        <v>71</v>
      </c>
      <c r="N75" s="3">
        <v>0.13953488372093023</v>
      </c>
      <c r="O75" s="11">
        <v>7.166666666666667</v>
      </c>
      <c r="P75" s="3">
        <v>-1.6063360868607381E-3</v>
      </c>
      <c r="Q75" s="3">
        <v>-4.2363517575857122E-3</v>
      </c>
      <c r="R75" s="3">
        <v>2.6479819470956304E-3</v>
      </c>
      <c r="S75" s="3">
        <v>1.2784525513227279E-3</v>
      </c>
      <c r="T75" s="3" t="s">
        <v>50</v>
      </c>
    </row>
    <row r="76" spans="1:20" x14ac:dyDescent="0.25">
      <c r="A76" s="8" t="s">
        <v>72</v>
      </c>
      <c r="B76" s="3">
        <v>0.2032967032967033</v>
      </c>
      <c r="C76" s="11">
        <v>4.9189189189189193</v>
      </c>
      <c r="D76" s="3">
        <v>-5.4445300580166641E-4</v>
      </c>
      <c r="E76" s="3">
        <v>1.1663757915483406E-3</v>
      </c>
      <c r="F76" s="3">
        <v>1.5077440219992037E-4</v>
      </c>
      <c r="G76" s="3">
        <v>2.3071207984209119E-4</v>
      </c>
      <c r="H76" s="3" t="s">
        <v>50</v>
      </c>
      <c r="M76" s="8" t="s">
        <v>72</v>
      </c>
      <c r="N76" s="3">
        <v>0.1434108527131783</v>
      </c>
      <c r="O76" s="11">
        <v>6.9729729729729728</v>
      </c>
      <c r="P76" s="3">
        <v>2.2169671987521105E-6</v>
      </c>
      <c r="Q76" s="3">
        <v>4.9469342214141495E-5</v>
      </c>
      <c r="R76" s="3">
        <v>3.1632486838316382E-7</v>
      </c>
      <c r="S76" s="3">
        <v>7.5413847622960524E-4</v>
      </c>
      <c r="T76" s="3" t="s">
        <v>50</v>
      </c>
    </row>
    <row r="77" spans="1:20" x14ac:dyDescent="0.25">
      <c r="A77" s="8" t="s">
        <v>73</v>
      </c>
      <c r="B77" s="3">
        <v>0.2087912087912088</v>
      </c>
      <c r="C77" s="11">
        <v>4.7894736842105265</v>
      </c>
      <c r="D77" s="3">
        <v>1.5737219291916112E-3</v>
      </c>
      <c r="E77" s="3">
        <v>1.6466616403002132E-3</v>
      </c>
      <c r="F77" s="3">
        <v>4.7211666939298274E-4</v>
      </c>
      <c r="G77" s="3">
        <v>3.4547944432449087E-4</v>
      </c>
      <c r="H77" s="3" t="s">
        <v>50</v>
      </c>
      <c r="M77" s="8" t="s">
        <v>73</v>
      </c>
      <c r="N77" s="3">
        <v>0.14728682170542637</v>
      </c>
      <c r="O77" s="11">
        <v>6.7894736842105257</v>
      </c>
      <c r="P77" s="3">
        <v>1.4268951551937054E-3</v>
      </c>
      <c r="Q77" s="3">
        <v>-9.4580830235617452E-4</v>
      </c>
      <c r="R77" s="3">
        <v>3.7804522360502672E-4</v>
      </c>
      <c r="S77" s="3">
        <v>4.4085881418834584E-4</v>
      </c>
      <c r="T77" s="3" t="s">
        <v>50</v>
      </c>
    </row>
    <row r="78" spans="1:20" x14ac:dyDescent="0.25">
      <c r="A78" s="8" t="s">
        <v>74</v>
      </c>
      <c r="B78" s="3">
        <v>0.21428571428571427</v>
      </c>
      <c r="C78" s="11">
        <v>4.666666666666667</v>
      </c>
      <c r="D78" s="3">
        <v>2.1305855831677768E-4</v>
      </c>
      <c r="E78" s="3">
        <v>-8.1187591860815416E-4</v>
      </c>
      <c r="F78" s="3">
        <v>6.4112817540395067E-5</v>
      </c>
      <c r="G78" s="3">
        <v>7.189932498412226E-4</v>
      </c>
      <c r="H78" s="3" t="s">
        <v>50</v>
      </c>
      <c r="M78" s="8" t="s">
        <v>74</v>
      </c>
      <c r="N78" s="3">
        <v>0.15116279069767441</v>
      </c>
      <c r="O78" s="11">
        <v>6.6153846153846159</v>
      </c>
      <c r="P78" s="3">
        <v>-2.1205105474938865E-3</v>
      </c>
      <c r="Q78" s="3">
        <v>-8.3284339900450196E-4</v>
      </c>
      <c r="R78" s="3">
        <v>6.6953491109946698E-4</v>
      </c>
      <c r="S78" s="3">
        <v>5.0866720908073751E-4</v>
      </c>
      <c r="T78" s="3" t="s">
        <v>50</v>
      </c>
    </row>
    <row r="79" spans="1:20" x14ac:dyDescent="0.25">
      <c r="A79" s="8" t="s">
        <v>75</v>
      </c>
      <c r="B79" s="3">
        <v>0.21978021978021978</v>
      </c>
      <c r="C79" s="11">
        <v>4.55</v>
      </c>
      <c r="D79" s="3">
        <v>-2.6640173110205204E-4</v>
      </c>
      <c r="E79" s="3">
        <v>4.8403462013305613E-3</v>
      </c>
      <c r="F79" s="3">
        <v>2.1384928320273121E-3</v>
      </c>
      <c r="G79" s="3">
        <v>1.3814795215320952E-3</v>
      </c>
      <c r="H79" s="3" t="s">
        <v>50</v>
      </c>
      <c r="M79" s="8" t="s">
        <v>75</v>
      </c>
      <c r="N79" s="3">
        <v>0.15503875968992248</v>
      </c>
      <c r="O79" s="11">
        <v>6.45</v>
      </c>
      <c r="P79" s="3">
        <v>4.6613051449021777E-4</v>
      </c>
      <c r="Q79" s="3">
        <v>-1.8064803559045696E-3</v>
      </c>
      <c r="R79" s="3">
        <v>4.4900371233223401E-4</v>
      </c>
      <c r="S79" s="3">
        <v>4.480236568442754E-4</v>
      </c>
      <c r="T79" s="3" t="s">
        <v>50</v>
      </c>
    </row>
    <row r="80" spans="1:20" x14ac:dyDescent="0.25">
      <c r="A80" s="8" t="s">
        <v>76</v>
      </c>
      <c r="B80" s="3">
        <v>0.22527472527472528</v>
      </c>
      <c r="C80" s="11">
        <v>4.4390243902439019</v>
      </c>
      <c r="D80" s="3">
        <v>4.0596892034877293E-3</v>
      </c>
      <c r="E80" s="3">
        <v>-7.999607440995262E-4</v>
      </c>
      <c r="F80" s="3">
        <v>1.558012239512374E-3</v>
      </c>
      <c r="G80" s="3">
        <v>1.3545835037203698E-3</v>
      </c>
      <c r="H80" s="3" t="s">
        <v>50</v>
      </c>
      <c r="M80" s="8" t="s">
        <v>76</v>
      </c>
      <c r="N80" s="3">
        <v>0.15891472868217055</v>
      </c>
      <c r="O80" s="11">
        <v>6.2926829268292677</v>
      </c>
      <c r="P80" s="3">
        <v>-6.7954543393788209E-4</v>
      </c>
      <c r="Q80" s="3">
        <v>-1.338253360929528E-3</v>
      </c>
      <c r="R80" s="3">
        <v>2.9059882307242525E-4</v>
      </c>
      <c r="S80" s="3">
        <v>2.8061934376076174E-4</v>
      </c>
      <c r="T80" s="3" t="s">
        <v>50</v>
      </c>
    </row>
    <row r="81" spans="1:20" x14ac:dyDescent="0.25">
      <c r="A81" s="8" t="s">
        <v>77</v>
      </c>
      <c r="B81" s="3">
        <v>0.23076923076923078</v>
      </c>
      <c r="C81" s="11">
        <v>4.333333333333333</v>
      </c>
      <c r="D81" s="3">
        <v>-2.3489652989562362E-3</v>
      </c>
      <c r="E81" s="3">
        <v>-5.4167366061893824E-4</v>
      </c>
      <c r="F81" s="3">
        <v>5.2880539805810821E-4</v>
      </c>
      <c r="G81" s="3">
        <v>7.8422019852697792E-4</v>
      </c>
      <c r="H81" s="3" t="s">
        <v>50</v>
      </c>
      <c r="M81" s="8" t="s">
        <v>77</v>
      </c>
      <c r="N81" s="3">
        <v>0.16279069767441862</v>
      </c>
      <c r="O81" s="11">
        <v>6.1428571428571423</v>
      </c>
      <c r="P81" s="3">
        <v>7.3433895038888528E-4</v>
      </c>
      <c r="Q81" s="3">
        <v>-1.6715428717423861E-4</v>
      </c>
      <c r="R81" s="3">
        <v>7.3168058221488111E-5</v>
      </c>
      <c r="S81" s="3">
        <v>1.2704971812993907E-4</v>
      </c>
      <c r="T81" s="3" t="s">
        <v>50</v>
      </c>
    </row>
    <row r="82" spans="1:20" x14ac:dyDescent="0.25">
      <c r="A82" s="8" t="s">
        <v>78</v>
      </c>
      <c r="B82" s="3">
        <v>0.23626373626373626</v>
      </c>
      <c r="C82" s="11">
        <v>4.2325581395348841</v>
      </c>
      <c r="D82" s="3">
        <v>1.6467717900937339E-3</v>
      </c>
      <c r="E82" s="3">
        <v>1.2315906927725865E-3</v>
      </c>
      <c r="F82" s="3">
        <v>3.8480923964870481E-4</v>
      </c>
      <c r="G82" s="3">
        <v>3.7892117551130482E-4</v>
      </c>
      <c r="H82" s="3" t="s">
        <v>50</v>
      </c>
      <c r="M82" s="8" t="s">
        <v>78</v>
      </c>
      <c r="N82" s="3">
        <v>0.16666666666666666</v>
      </c>
      <c r="O82" s="11">
        <v>6</v>
      </c>
      <c r="P82" s="3">
        <v>4.7639847729158175E-4</v>
      </c>
      <c r="Q82" s="3">
        <v>-1.0360606206791232E-4</v>
      </c>
      <c r="R82" s="3">
        <v>3.0661974558921556E-5</v>
      </c>
      <c r="S82" s="3">
        <v>5.664537821353241E-5</v>
      </c>
      <c r="T82" s="3" t="s">
        <v>50</v>
      </c>
    </row>
    <row r="83" spans="1:20" x14ac:dyDescent="0.25">
      <c r="A83" s="8" t="s">
        <v>79</v>
      </c>
      <c r="B83" s="3">
        <v>0.24175824175824176</v>
      </c>
      <c r="C83" s="11">
        <v>4.1363636363636367</v>
      </c>
      <c r="D83" s="3">
        <v>1.0078085368778907E-3</v>
      </c>
      <c r="E83" s="3">
        <v>-1.8556608926302855E-4</v>
      </c>
      <c r="F83" s="3">
        <v>9.5560266664437927E-5</v>
      </c>
      <c r="G83" s="3">
        <v>1.6523109021401833E-4</v>
      </c>
      <c r="H83" s="3" t="s">
        <v>50</v>
      </c>
      <c r="M83" s="8" t="s">
        <v>79</v>
      </c>
      <c r="N83" s="3">
        <v>0.17054263565891473</v>
      </c>
      <c r="O83" s="11">
        <v>5.8636363636363633</v>
      </c>
      <c r="P83" s="3">
        <v>-4.2726430992201942E-4</v>
      </c>
      <c r="Q83" s="3">
        <v>-1.1572875086128266E-4</v>
      </c>
      <c r="R83" s="3">
        <v>2.5277283525867747E-5</v>
      </c>
      <c r="S83" s="3">
        <v>8.6590289076795727E-5</v>
      </c>
      <c r="T83" s="3" t="s">
        <v>50</v>
      </c>
    </row>
    <row r="84" spans="1:20" x14ac:dyDescent="0.25">
      <c r="A84" s="8" t="s">
        <v>80</v>
      </c>
      <c r="B84" s="3">
        <v>0.24725274725274726</v>
      </c>
      <c r="C84" s="11">
        <v>4.0444444444444443</v>
      </c>
      <c r="D84" s="3">
        <v>-4.3741865115274942E-4</v>
      </c>
      <c r="E84" s="3">
        <v>3.2792136500318513E-4</v>
      </c>
      <c r="F84" s="3">
        <v>2.7196942318167698E-5</v>
      </c>
      <c r="G84" s="3">
        <v>8.3304507938482982E-5</v>
      </c>
      <c r="H84" s="3" t="s">
        <v>50</v>
      </c>
      <c r="M84" s="8" t="s">
        <v>80</v>
      </c>
      <c r="N84" s="3">
        <v>0.1744186046511628</v>
      </c>
      <c r="O84" s="11">
        <v>5.7333333333333334</v>
      </c>
      <c r="P84" s="3">
        <v>-6.5507623774572468E-4</v>
      </c>
      <c r="Q84" s="3">
        <v>-1.2210489802151274E-3</v>
      </c>
      <c r="R84" s="3">
        <v>2.4769102812531097E-4</v>
      </c>
      <c r="S84" s="3">
        <v>1.6322429835299249E-4</v>
      </c>
      <c r="T84" s="3" t="s">
        <v>50</v>
      </c>
    </row>
    <row r="85" spans="1:20" x14ac:dyDescent="0.25">
      <c r="A85" s="8" t="s">
        <v>81</v>
      </c>
      <c r="B85" s="3">
        <v>0.25274725274725274</v>
      </c>
      <c r="C85" s="11">
        <v>3.956521739130435</v>
      </c>
      <c r="D85" s="3">
        <v>1.0076758298581891E-3</v>
      </c>
      <c r="E85" s="3">
        <v>5.7146143618484117E-4</v>
      </c>
      <c r="F85" s="3">
        <v>1.2212006635254166E-4</v>
      </c>
      <c r="G85" s="3">
        <v>1.0549566769576614E-4</v>
      </c>
      <c r="H85" s="3" t="s">
        <v>50</v>
      </c>
      <c r="M85" s="8" t="s">
        <v>81</v>
      </c>
      <c r="N85" s="3">
        <v>0.17829457364341086</v>
      </c>
      <c r="O85" s="11">
        <v>5.6086956521739131</v>
      </c>
      <c r="P85" s="3">
        <v>-1.0302280039826985E-3</v>
      </c>
      <c r="Q85" s="3">
        <v>-3.897378094253627E-4</v>
      </c>
      <c r="R85" s="3">
        <v>1.5651122373687535E-4</v>
      </c>
      <c r="S85" s="3">
        <v>1.8485192312427622E-4</v>
      </c>
      <c r="T85" s="3" t="s">
        <v>50</v>
      </c>
    </row>
    <row r="86" spans="1:20" x14ac:dyDescent="0.25">
      <c r="A86" s="8" t="s">
        <v>82</v>
      </c>
      <c r="B86" s="3">
        <v>0.25824175824175827</v>
      </c>
      <c r="C86" s="11">
        <v>3.8723404255319145</v>
      </c>
      <c r="D86" s="3">
        <v>1.113048742647648E-3</v>
      </c>
      <c r="E86" s="3">
        <v>5.3117227775603747E-4</v>
      </c>
      <c r="F86" s="3">
        <v>1.3841295578711029E-4</v>
      </c>
      <c r="G86" s="3">
        <v>1.469588760918328E-4</v>
      </c>
      <c r="H86" s="3" t="s">
        <v>50</v>
      </c>
      <c r="M86" s="8" t="s">
        <v>82</v>
      </c>
      <c r="N86" s="3">
        <v>0.18217054263565891</v>
      </c>
      <c r="O86" s="11">
        <v>5.4893617021276597</v>
      </c>
      <c r="P86" s="3">
        <v>-7.9621708779642399E-4</v>
      </c>
      <c r="Q86" s="3">
        <v>-1.0215774804667804E-3</v>
      </c>
      <c r="R86" s="3">
        <v>2.1640810373496766E-4</v>
      </c>
      <c r="S86" s="3">
        <v>1.6646636987257114E-4</v>
      </c>
      <c r="T86" s="3" t="s">
        <v>50</v>
      </c>
    </row>
    <row r="87" spans="1:20" x14ac:dyDescent="0.25">
      <c r="A87" s="8" t="s">
        <v>83</v>
      </c>
      <c r="B87" s="3">
        <v>0.26373626373626374</v>
      </c>
      <c r="C87" s="11">
        <v>3.7916666666666665</v>
      </c>
      <c r="D87" s="3">
        <v>9.8233099065189082E-4</v>
      </c>
      <c r="E87" s="3">
        <v>1.1773416566354152E-3</v>
      </c>
      <c r="F87" s="3">
        <v>2.1395078719961758E-4</v>
      </c>
      <c r="G87" s="3">
        <v>1.5480150634478114E-4</v>
      </c>
      <c r="H87" s="3" t="s">
        <v>50</v>
      </c>
      <c r="M87" s="8" t="s">
        <v>83</v>
      </c>
      <c r="N87" s="3">
        <v>0.18604651162790697</v>
      </c>
      <c r="O87" s="11">
        <v>5.375</v>
      </c>
      <c r="P87" s="3">
        <v>-3.9740536791039337E-4</v>
      </c>
      <c r="Q87" s="3">
        <v>-5.6475298005993161E-4</v>
      </c>
      <c r="R87" s="3">
        <v>6.1517127186043341E-5</v>
      </c>
      <c r="S87" s="3">
        <v>1.603354035831571E-4</v>
      </c>
      <c r="T87" s="3" t="s">
        <v>50</v>
      </c>
    </row>
    <row r="88" spans="1:20" x14ac:dyDescent="0.25">
      <c r="A88" s="8" t="s">
        <v>84</v>
      </c>
      <c r="B88" s="3">
        <v>0.26923076923076922</v>
      </c>
      <c r="C88" s="11">
        <v>3.7142857142857144</v>
      </c>
      <c r="D88" s="3">
        <v>8.78514822209978E-4</v>
      </c>
      <c r="E88" s="3">
        <v>-4.5426724946859959E-4</v>
      </c>
      <c r="F88" s="3">
        <v>8.9011379437198057E-5</v>
      </c>
      <c r="G88" s="3">
        <v>1.0543188706996845E-4</v>
      </c>
      <c r="H88" s="3" t="s">
        <v>50</v>
      </c>
      <c r="M88" s="8" t="s">
        <v>84</v>
      </c>
      <c r="N88" s="3">
        <v>0.18992248062015504</v>
      </c>
      <c r="O88" s="11">
        <v>5.2653061224489797</v>
      </c>
      <c r="P88" s="3">
        <v>-1.1797874897628354E-3</v>
      </c>
      <c r="Q88" s="3">
        <v>-6.6484102943830444E-4</v>
      </c>
      <c r="R88" s="3">
        <v>2.3657466288988651E-4</v>
      </c>
      <c r="S88" s="3">
        <v>2.5526863223672164E-4</v>
      </c>
      <c r="T88" s="3" t="s">
        <v>50</v>
      </c>
    </row>
    <row r="89" spans="1:20" x14ac:dyDescent="0.25">
      <c r="A89" s="8" t="s">
        <v>85</v>
      </c>
      <c r="B89" s="3">
        <v>0.27472527472527475</v>
      </c>
      <c r="C89" s="11">
        <v>3.6399999999999997</v>
      </c>
      <c r="D89" s="3">
        <v>1.1185073789774717E-4</v>
      </c>
      <c r="E89" s="3">
        <v>-1.3605691574550057E-4</v>
      </c>
      <c r="F89" s="3">
        <v>2.8230085420308385E-6</v>
      </c>
      <c r="G89" s="3">
        <v>9.2560178061209069E-5</v>
      </c>
      <c r="H89" s="3" t="s">
        <v>50</v>
      </c>
      <c r="M89" s="8" t="s">
        <v>85</v>
      </c>
      <c r="N89" s="3">
        <v>0.19379844961240311</v>
      </c>
      <c r="O89" s="11">
        <v>5.16</v>
      </c>
      <c r="P89" s="3">
        <v>-8.4238595496684201E-4</v>
      </c>
      <c r="Q89" s="3">
        <v>-1.7930574415003231E-3</v>
      </c>
      <c r="R89" s="3">
        <v>5.0628231204821565E-4</v>
      </c>
      <c r="S89" s="3">
        <v>3.2947235212150934E-4</v>
      </c>
      <c r="T89" s="3" t="s">
        <v>50</v>
      </c>
    </row>
    <row r="90" spans="1:20" x14ac:dyDescent="0.25">
      <c r="A90" s="8" t="s">
        <v>86</v>
      </c>
      <c r="B90" s="3">
        <v>0.28021978021978022</v>
      </c>
      <c r="C90" s="11">
        <v>3.5686274509803919</v>
      </c>
      <c r="D90" s="3">
        <v>2.8331794006764715E-4</v>
      </c>
      <c r="E90" s="3">
        <v>1.591564417780399E-3</v>
      </c>
      <c r="F90" s="3">
        <v>2.3781451795090402E-4</v>
      </c>
      <c r="G90" s="3">
        <v>1.4307296278165749E-4</v>
      </c>
      <c r="H90" s="3" t="s">
        <v>50</v>
      </c>
      <c r="M90" s="8" t="s">
        <v>86</v>
      </c>
      <c r="N90" s="3">
        <v>0.19767441860465115</v>
      </c>
      <c r="O90" s="11">
        <v>5.0588235294117654</v>
      </c>
      <c r="P90" s="3">
        <v>-8.3781586372513352E-4</v>
      </c>
      <c r="Q90" s="3">
        <v>-6.2712849074535052E-4</v>
      </c>
      <c r="R90" s="3">
        <v>1.4128409793841021E-4</v>
      </c>
      <c r="S90" s="3">
        <v>2.691667140602115E-4</v>
      </c>
      <c r="T90" s="3" t="s">
        <v>50</v>
      </c>
    </row>
    <row r="91" spans="1:20" x14ac:dyDescent="0.25">
      <c r="A91" s="8" t="s">
        <v>87</v>
      </c>
      <c r="B91" s="3">
        <v>0.2857142857142857</v>
      </c>
      <c r="C91" s="11">
        <v>3.5</v>
      </c>
      <c r="D91" s="3">
        <v>1.2167997215832352E-3</v>
      </c>
      <c r="E91" s="3">
        <v>-1.3412484698483557E-4</v>
      </c>
      <c r="F91" s="3">
        <v>1.3637178436916073E-4</v>
      </c>
      <c r="G91" s="3">
        <v>1.1948827459990712E-4</v>
      </c>
      <c r="H91" s="3" t="s">
        <v>50</v>
      </c>
      <c r="M91" s="8" t="s">
        <v>87</v>
      </c>
      <c r="N91" s="3">
        <v>0.20155038759689922</v>
      </c>
      <c r="O91" s="11">
        <v>4.9615384615384617</v>
      </c>
      <c r="P91" s="3">
        <v>-8.703899613320314E-4</v>
      </c>
      <c r="Q91" s="3">
        <v>-1.2036943960607113E-3</v>
      </c>
      <c r="R91" s="3">
        <v>2.8463319602252412E-4</v>
      </c>
      <c r="S91" s="3">
        <v>2.3018840562305038E-4</v>
      </c>
      <c r="T91" s="3" t="s">
        <v>50</v>
      </c>
    </row>
    <row r="92" spans="1:20" x14ac:dyDescent="0.25">
      <c r="A92" s="8" t="s">
        <v>88</v>
      </c>
      <c r="B92" s="3">
        <v>0.29120879120879123</v>
      </c>
      <c r="C92" s="11">
        <v>3.4339622641509431</v>
      </c>
      <c r="D92" s="3">
        <v>-1.8556185660388222E-4</v>
      </c>
      <c r="E92" s="3">
        <v>1.3472929608644241E-4</v>
      </c>
      <c r="F92" s="3">
        <v>4.7852519123707495E-6</v>
      </c>
      <c r="G92" s="3">
        <v>4.4580105560197495E-5</v>
      </c>
      <c r="H92" s="3" t="s">
        <v>50</v>
      </c>
      <c r="M92" s="8" t="s">
        <v>88</v>
      </c>
      <c r="N92" s="3">
        <v>0.20542635658914729</v>
      </c>
      <c r="O92" s="11">
        <v>4.867924528301887</v>
      </c>
      <c r="P92" s="3">
        <v>-5.9124013094228971E-4</v>
      </c>
      <c r="Q92" s="3">
        <v>-1.0792926048358532E-3</v>
      </c>
      <c r="R92" s="3">
        <v>1.9536242708841219E-4</v>
      </c>
      <c r="S92" s="3">
        <v>1.9094748876781912E-4</v>
      </c>
      <c r="T92" s="3" t="s">
        <v>50</v>
      </c>
    </row>
    <row r="93" spans="1:20" x14ac:dyDescent="0.25">
      <c r="A93" s="8" t="s">
        <v>89</v>
      </c>
      <c r="B93" s="3">
        <v>0.2967032967032967</v>
      </c>
      <c r="C93" s="11">
        <v>3.3703703703703702</v>
      </c>
      <c r="D93" s="3">
        <v>-7.8534076815059566E-5</v>
      </c>
      <c r="E93" s="3">
        <v>3.1740249454887944E-5</v>
      </c>
      <c r="F93" s="3">
        <v>6.5292906375534936E-7</v>
      </c>
      <c r="G93" s="3">
        <v>1.2635191123424582E-5</v>
      </c>
      <c r="H93" s="3" t="s">
        <v>50</v>
      </c>
      <c r="M93" s="8" t="s">
        <v>89</v>
      </c>
      <c r="N93" s="3">
        <v>0.20930232558139536</v>
      </c>
      <c r="O93" s="11">
        <v>4.7777777777777777</v>
      </c>
      <c r="P93" s="3">
        <v>-5.5501926826269062E-4</v>
      </c>
      <c r="Q93" s="3">
        <v>-7.3123060294510728E-4</v>
      </c>
      <c r="R93" s="3">
        <v>1.0871405118459498E-4</v>
      </c>
      <c r="S93" s="3">
        <v>1.4289482943477495E-4</v>
      </c>
      <c r="T93" s="3" t="s">
        <v>50</v>
      </c>
    </row>
    <row r="94" spans="1:20" x14ac:dyDescent="0.25">
      <c r="A94" s="8" t="s">
        <v>90</v>
      </c>
      <c r="B94" s="3">
        <v>0.30219780219780218</v>
      </c>
      <c r="C94" s="11">
        <v>3.3090909090909091</v>
      </c>
      <c r="D94" s="3">
        <v>4.3149423069051778E-4</v>
      </c>
      <c r="E94" s="3">
        <v>3.1013877584926038E-4</v>
      </c>
      <c r="F94" s="3">
        <v>2.5695973157807641E-5</v>
      </c>
      <c r="G94" s="3">
        <v>1.3315718386326419E-5</v>
      </c>
      <c r="H94" s="3" t="s">
        <v>50</v>
      </c>
      <c r="M94" s="8" t="s">
        <v>90</v>
      </c>
      <c r="N94" s="3">
        <v>0.2131782945736434</v>
      </c>
      <c r="O94" s="11">
        <v>4.6909090909090914</v>
      </c>
      <c r="P94" s="3">
        <v>-8.7884072307776084E-4</v>
      </c>
      <c r="Q94" s="3">
        <v>-2.5649333481345284E-4</v>
      </c>
      <c r="R94" s="3">
        <v>1.0812133030732022E-4</v>
      </c>
      <c r="S94" s="3">
        <v>1.6547316171507812E-4</v>
      </c>
      <c r="T94" s="3" t="s">
        <v>50</v>
      </c>
    </row>
    <row r="95" spans="1:20" x14ac:dyDescent="0.25">
      <c r="A95" s="8" t="s">
        <v>91</v>
      </c>
      <c r="B95" s="3">
        <v>0.30769230769230771</v>
      </c>
      <c r="C95" s="11">
        <v>3.25</v>
      </c>
      <c r="D95" s="3">
        <v>1.9620869268495463E-4</v>
      </c>
      <c r="E95" s="3">
        <v>2.0437988060156417E-6</v>
      </c>
      <c r="F95" s="3">
        <v>3.5036845660815576E-6</v>
      </c>
      <c r="G95" s="3">
        <v>1.4348513868301855E-5</v>
      </c>
      <c r="H95" s="3" t="s">
        <v>50</v>
      </c>
      <c r="M95" s="8" t="s">
        <v>91</v>
      </c>
      <c r="N95" s="3">
        <v>0.21705426356589147</v>
      </c>
      <c r="O95" s="11">
        <v>4.6071428571428577</v>
      </c>
      <c r="P95" s="3">
        <v>-6.7384945627013346E-4</v>
      </c>
      <c r="Q95" s="3">
        <v>-1.3932439347156668E-3</v>
      </c>
      <c r="R95" s="3">
        <v>3.0898102592254368E-4</v>
      </c>
      <c r="S95" s="3">
        <v>2.3289549336093923E-4</v>
      </c>
      <c r="T95" s="3" t="s">
        <v>50</v>
      </c>
    </row>
    <row r="96" spans="1:20" x14ac:dyDescent="0.25">
      <c r="A96" s="8" t="s">
        <v>92</v>
      </c>
      <c r="B96" s="3">
        <v>0.31318681318681318</v>
      </c>
      <c r="C96" s="11">
        <v>3.192982456140351</v>
      </c>
      <c r="D96" s="3">
        <v>1.3484179691906159E-5</v>
      </c>
      <c r="E96" s="3">
        <v>4.5430191017413512E-4</v>
      </c>
      <c r="F96" s="3">
        <v>1.879805643077467E-5</v>
      </c>
      <c r="G96" s="3">
        <v>3.3108011477826931E-5</v>
      </c>
      <c r="H96" s="3" t="s">
        <v>50</v>
      </c>
      <c r="M96" s="8" t="s">
        <v>92</v>
      </c>
      <c r="N96" s="3">
        <v>0.22093023255813954</v>
      </c>
      <c r="O96" s="11">
        <v>4.5263157894736841</v>
      </c>
      <c r="P96" s="3">
        <v>-8.1863969033774597E-4</v>
      </c>
      <c r="Q96" s="3">
        <v>-1.1828085418608368E-3</v>
      </c>
      <c r="R96" s="3">
        <v>2.6692770161908588E-4</v>
      </c>
      <c r="S96" s="3">
        <v>2.25561552029205E-4</v>
      </c>
      <c r="T96" s="3" t="s">
        <v>50</v>
      </c>
    </row>
    <row r="97" spans="1:20" x14ac:dyDescent="0.25">
      <c r="A97" s="8" t="s">
        <v>93</v>
      </c>
      <c r="B97" s="3">
        <v>0.31868131868131866</v>
      </c>
      <c r="C97" s="11">
        <v>3.1379310344827589</v>
      </c>
      <c r="D97" s="3">
        <v>-1.3273444837495137E-5</v>
      </c>
      <c r="E97" s="3">
        <v>7.911507106601372E-4</v>
      </c>
      <c r="F97" s="3">
        <v>5.6974702449746367E-5</v>
      </c>
      <c r="G97" s="3">
        <v>9.921512992527413E-5</v>
      </c>
      <c r="H97" s="3" t="s">
        <v>50</v>
      </c>
      <c r="M97" s="8" t="s">
        <v>93</v>
      </c>
      <c r="N97" s="3">
        <v>0.22480620155038761</v>
      </c>
      <c r="O97" s="11">
        <v>4.4482758620689653</v>
      </c>
      <c r="P97" s="3">
        <v>-3.157161073016713E-4</v>
      </c>
      <c r="Q97" s="3">
        <v>-2.0942305748488315E-4</v>
      </c>
      <c r="R97" s="3">
        <v>1.8515973386668788E-5</v>
      </c>
      <c r="S97" s="3">
        <v>2.4527595713302912E-4</v>
      </c>
      <c r="T97" s="3" t="s">
        <v>50</v>
      </c>
    </row>
    <row r="98" spans="1:20" x14ac:dyDescent="0.25">
      <c r="A98" s="8" t="s">
        <v>94</v>
      </c>
      <c r="B98" s="3">
        <v>0.32417582417582419</v>
      </c>
      <c r="C98" s="11">
        <v>3.0847457627118642</v>
      </c>
      <c r="D98" s="3">
        <v>1.0228390443127982E-3</v>
      </c>
      <c r="E98" s="3">
        <v>1.3380293727696668E-3</v>
      </c>
      <c r="F98" s="3">
        <v>2.5812353047982469E-4</v>
      </c>
      <c r="G98" s="3">
        <v>1.807076387759388E-4</v>
      </c>
      <c r="H98" s="3" t="s">
        <v>50</v>
      </c>
      <c r="M98" s="8" t="s">
        <v>94</v>
      </c>
      <c r="N98" s="3">
        <v>0.22868217054263565</v>
      </c>
      <c r="O98" s="11">
        <v>4.3728813559322033</v>
      </c>
      <c r="P98" s="3">
        <v>-1.9711276569182447E-3</v>
      </c>
      <c r="Q98" s="3">
        <v>-1.1108754282050921E-3</v>
      </c>
      <c r="R98" s="3">
        <v>6.6040111093466339E-4</v>
      </c>
      <c r="S98" s="3">
        <v>3.3450370975897088E-4</v>
      </c>
      <c r="T98" s="3" t="s">
        <v>50</v>
      </c>
    </row>
    <row r="99" spans="1:20" x14ac:dyDescent="0.25">
      <c r="A99" s="8" t="s">
        <v>95</v>
      </c>
      <c r="B99" s="3">
        <v>0.32967032967032966</v>
      </c>
      <c r="C99" s="11">
        <v>3.0333333333333332</v>
      </c>
      <c r="D99" s="3">
        <v>1.4354789671008265E-3</v>
      </c>
      <c r="E99" s="3">
        <v>-2.4808881251009229E-4</v>
      </c>
      <c r="F99" s="3">
        <v>1.9311546107321864E-4</v>
      </c>
      <c r="G99" s="3">
        <v>2.1029182730531072E-4</v>
      </c>
      <c r="H99" s="3" t="s">
        <v>50</v>
      </c>
      <c r="M99" s="8" t="s">
        <v>95</v>
      </c>
      <c r="N99" s="3">
        <v>0.23255813953488372</v>
      </c>
      <c r="O99" s="11">
        <v>4.3</v>
      </c>
      <c r="P99" s="3">
        <v>-5.6601778980548939E-4</v>
      </c>
      <c r="Q99" s="3">
        <v>-4.5322359490772643E-4</v>
      </c>
      <c r="R99" s="3">
        <v>6.7826621731101265E-5</v>
      </c>
      <c r="S99" s="3">
        <v>2.566756694686971E-4</v>
      </c>
      <c r="T99" s="3" t="s">
        <v>50</v>
      </c>
    </row>
    <row r="100" spans="1:20" x14ac:dyDescent="0.25">
      <c r="A100" s="8" t="s">
        <v>96</v>
      </c>
      <c r="B100" s="3">
        <v>0.33516483516483514</v>
      </c>
      <c r="C100" s="11">
        <v>2.9836065573770494</v>
      </c>
      <c r="D100" s="3">
        <v>9.7818675838127036E-4</v>
      </c>
      <c r="E100" s="3">
        <v>6.5708150178488958E-4</v>
      </c>
      <c r="F100" s="3">
        <v>1.2636309451769128E-4</v>
      </c>
      <c r="G100" s="3">
        <v>3.1060514795063036E-4</v>
      </c>
      <c r="H100" s="3" t="s">
        <v>50</v>
      </c>
      <c r="M100" s="8" t="s">
        <v>96</v>
      </c>
      <c r="N100" s="3">
        <v>0.23643410852713179</v>
      </c>
      <c r="O100" s="11">
        <v>4.2295081967213113</v>
      </c>
      <c r="P100" s="3">
        <v>-8.8410892640242167E-4</v>
      </c>
      <c r="Q100" s="3">
        <v>-1.1154902954794296E-3</v>
      </c>
      <c r="R100" s="3">
        <v>2.6134976790386644E-4</v>
      </c>
      <c r="S100" s="3">
        <v>1.8565323153612161E-4</v>
      </c>
      <c r="T100" s="3" t="s">
        <v>50</v>
      </c>
    </row>
    <row r="101" spans="1:20" x14ac:dyDescent="0.25">
      <c r="A101" s="8" t="s">
        <v>97</v>
      </c>
      <c r="B101" s="3">
        <v>0.34065934065934067</v>
      </c>
      <c r="C101" s="11">
        <v>2.935483870967742</v>
      </c>
      <c r="D101" s="3">
        <v>2.8779196134060712E-3</v>
      </c>
      <c r="E101" s="3">
        <v>8.6614049528308348E-4</v>
      </c>
      <c r="F101" s="3">
        <v>8.2196847995048838E-4</v>
      </c>
      <c r="G101" s="3">
        <v>4.1004100475694916E-4</v>
      </c>
      <c r="H101" s="3" t="s">
        <v>50</v>
      </c>
      <c r="M101" s="8" t="s">
        <v>97</v>
      </c>
      <c r="N101" s="3">
        <v>0.24031007751937986</v>
      </c>
      <c r="O101" s="11">
        <v>4.161290322580645</v>
      </c>
      <c r="P101" s="3">
        <v>-2.3872544981704143E-4</v>
      </c>
      <c r="Q101" s="3">
        <v>-8.4173997774658962E-4</v>
      </c>
      <c r="R101" s="3">
        <v>9.8751567938005954E-5</v>
      </c>
      <c r="S101" s="3">
        <v>1.4792026105146219E-4</v>
      </c>
      <c r="T101" s="3" t="s">
        <v>50</v>
      </c>
    </row>
    <row r="102" spans="1:20" x14ac:dyDescent="0.25">
      <c r="A102" s="8" t="s">
        <v>98</v>
      </c>
      <c r="B102" s="3">
        <v>0.34615384615384615</v>
      </c>
      <c r="C102" s="11">
        <v>2.8888888888888888</v>
      </c>
      <c r="D102" s="3">
        <v>1.0218457258309996E-4</v>
      </c>
      <c r="E102" s="3">
        <v>-2.6757221991363531E-4</v>
      </c>
      <c r="F102" s="3">
        <v>7.4653287566586486E-6</v>
      </c>
      <c r="G102" s="3">
        <v>2.3384950045313803E-4</v>
      </c>
      <c r="H102" s="3" t="s">
        <v>50</v>
      </c>
      <c r="M102" s="8" t="s">
        <v>98</v>
      </c>
      <c r="N102" s="3">
        <v>0.2441860465116279</v>
      </c>
      <c r="O102" s="11">
        <v>4.0952380952380958</v>
      </c>
      <c r="P102" s="3">
        <v>-6.0107845845163712E-4</v>
      </c>
      <c r="Q102" s="3">
        <v>-8.8048347187343783E-4</v>
      </c>
      <c r="R102" s="3">
        <v>1.4661449301194002E-4</v>
      </c>
      <c r="S102" s="3">
        <v>1.2135425313154619E-4</v>
      </c>
      <c r="T102" s="3" t="s">
        <v>50</v>
      </c>
    </row>
    <row r="103" spans="1:20" x14ac:dyDescent="0.25">
      <c r="A103" s="8" t="s">
        <v>99</v>
      </c>
      <c r="B103" s="3">
        <v>0.35164835164835168</v>
      </c>
      <c r="C103" s="11">
        <v>2.84375</v>
      </c>
      <c r="D103" s="3">
        <v>5.5977584076426278E-4</v>
      </c>
      <c r="E103" s="3">
        <v>9.4677043514797472E-4</v>
      </c>
      <c r="F103" s="3">
        <v>1.1008481563839966E-4</v>
      </c>
      <c r="G103" s="3">
        <v>9.5491307031676976E-5</v>
      </c>
      <c r="H103" s="3" t="s">
        <v>50</v>
      </c>
      <c r="M103" s="8" t="s">
        <v>99</v>
      </c>
      <c r="N103" s="3">
        <v>0.24806201550387597</v>
      </c>
      <c r="O103" s="11">
        <v>4.03125</v>
      </c>
      <c r="P103" s="3">
        <v>-7.5406212815431843E-4</v>
      </c>
      <c r="Q103" s="3">
        <v>-3.1049693717082988E-4</v>
      </c>
      <c r="R103" s="3">
        <v>8.5787327303072107E-5</v>
      </c>
      <c r="S103" s="3">
        <v>9.5447086509105973E-5</v>
      </c>
      <c r="T103" s="3" t="s">
        <v>50</v>
      </c>
    </row>
    <row r="104" spans="1:20" x14ac:dyDescent="0.25">
      <c r="A104" s="8" t="s">
        <v>100</v>
      </c>
      <c r="B104" s="3">
        <v>0.35714285714285715</v>
      </c>
      <c r="C104" s="11">
        <v>2.8</v>
      </c>
      <c r="D104" s="3">
        <v>-3.9656167854113758E-4</v>
      </c>
      <c r="E104" s="3">
        <v>4.9653522038122042E-4</v>
      </c>
      <c r="F104" s="3">
        <v>3.674656348694164E-5</v>
      </c>
      <c r="G104" s="3">
        <v>8.8447367693095483E-5</v>
      </c>
      <c r="H104" s="3" t="s">
        <v>50</v>
      </c>
      <c r="M104" s="8" t="s">
        <v>100</v>
      </c>
      <c r="N104" s="3">
        <v>0.25193798449612403</v>
      </c>
      <c r="O104" s="11">
        <v>3.9692307692307693</v>
      </c>
      <c r="P104" s="3">
        <v>-6.3330255199285385E-4</v>
      </c>
      <c r="Q104" s="3">
        <v>-2.2468428268713496E-4</v>
      </c>
      <c r="R104" s="3">
        <v>5.8250614252900883E-5</v>
      </c>
      <c r="S104" s="3">
        <v>8.24361333775195E-5</v>
      </c>
      <c r="T104" s="3" t="s">
        <v>50</v>
      </c>
    </row>
    <row r="105" spans="1:20" x14ac:dyDescent="0.25">
      <c r="A105" s="8" t="s">
        <v>101</v>
      </c>
      <c r="B105" s="3">
        <v>0.36263736263736263</v>
      </c>
      <c r="C105" s="11">
        <v>2.7575757575757578</v>
      </c>
      <c r="D105" s="3">
        <v>9.8389201931635959E-4</v>
      </c>
      <c r="E105" s="3">
        <v>9.90092069177577E-4</v>
      </c>
      <c r="F105" s="3">
        <v>1.7729764881217115E-4</v>
      </c>
      <c r="G105" s="3">
        <v>1.1126399741767819E-4</v>
      </c>
      <c r="H105" s="3" t="s">
        <v>50</v>
      </c>
      <c r="M105" s="8" t="s">
        <v>101</v>
      </c>
      <c r="N105" s="3">
        <v>0.2558139534883721</v>
      </c>
      <c r="O105" s="11">
        <v>3.9090909090909087</v>
      </c>
      <c r="P105" s="3">
        <v>-5.1750673369297274E-4</v>
      </c>
      <c r="Q105" s="3">
        <v>-8.0712852922090815E-4</v>
      </c>
      <c r="R105" s="3">
        <v>1.1858578899088397E-4</v>
      </c>
      <c r="S105" s="3">
        <v>8.6321680868947054E-5</v>
      </c>
      <c r="T105" s="3" t="s">
        <v>50</v>
      </c>
    </row>
    <row r="106" spans="1:20" x14ac:dyDescent="0.25">
      <c r="A106" s="8" t="s">
        <v>102</v>
      </c>
      <c r="B106" s="3">
        <v>0.36813186813186816</v>
      </c>
      <c r="C106" s="11">
        <v>2.716417910447761</v>
      </c>
      <c r="D106" s="3">
        <v>8.5556046651485149E-4</v>
      </c>
      <c r="E106" s="3">
        <v>-1.9004829468193701E-4</v>
      </c>
      <c r="F106" s="3">
        <v>6.9897288021890665E-5</v>
      </c>
      <c r="G106" s="3">
        <v>9.4312904750484819E-5</v>
      </c>
      <c r="H106" s="3" t="s">
        <v>50</v>
      </c>
      <c r="M106" s="8" t="s">
        <v>102</v>
      </c>
      <c r="N106" s="3">
        <v>0.25968992248062017</v>
      </c>
      <c r="O106" s="11">
        <v>3.850746268656716</v>
      </c>
      <c r="P106" s="3">
        <v>-3.3595874161750224E-4</v>
      </c>
      <c r="Q106" s="3">
        <v>-5.5255587111107795E-4</v>
      </c>
      <c r="R106" s="3">
        <v>5.3946028413141382E-5</v>
      </c>
      <c r="S106" s="3">
        <v>8.6618706804556699E-5</v>
      </c>
      <c r="T106" s="3" t="s">
        <v>50</v>
      </c>
    </row>
    <row r="107" spans="1:20" x14ac:dyDescent="0.25">
      <c r="A107" s="8" t="s">
        <v>103</v>
      </c>
      <c r="B107" s="3">
        <v>0.37362637362637363</v>
      </c>
      <c r="C107" s="11">
        <v>2.6764705882352939</v>
      </c>
      <c r="D107" s="3">
        <v>4.3305916641270991E-4</v>
      </c>
      <c r="E107" s="3">
        <v>-7.571951004479283E-4</v>
      </c>
      <c r="F107" s="3">
        <v>6.924050421983416E-5</v>
      </c>
      <c r="G107" s="3">
        <v>7.1874554866193258E-5</v>
      </c>
      <c r="H107" s="3" t="s">
        <v>50</v>
      </c>
      <c r="M107" s="8" t="s">
        <v>103</v>
      </c>
      <c r="N107" s="3">
        <v>0.26356589147286824</v>
      </c>
      <c r="O107" s="11">
        <v>3.7941176470588234</v>
      </c>
      <c r="P107" s="3">
        <v>-8.2150266118327414E-4</v>
      </c>
      <c r="Q107" s="3">
        <v>-1.8702572813283477E-4</v>
      </c>
      <c r="R107" s="3">
        <v>9.1570036645611573E-5</v>
      </c>
      <c r="S107" s="3">
        <v>1.3043590315694811E-4</v>
      </c>
      <c r="T107" s="3" t="s">
        <v>50</v>
      </c>
    </row>
    <row r="108" spans="1:20" x14ac:dyDescent="0.25">
      <c r="A108" s="8" t="s">
        <v>104</v>
      </c>
      <c r="B108" s="3">
        <v>0.37912087912087911</v>
      </c>
      <c r="C108" s="11">
        <v>2.63768115942029</v>
      </c>
      <c r="D108" s="3">
        <v>7.6848240807619113E-4</v>
      </c>
      <c r="E108" s="3">
        <v>3.6950668090749041E-4</v>
      </c>
      <c r="F108" s="3">
        <v>6.6166136286964478E-5</v>
      </c>
      <c r="G108" s="3">
        <v>6.5047591758975333E-5</v>
      </c>
      <c r="H108" s="3" t="s">
        <v>50</v>
      </c>
      <c r="M108" s="8" t="s">
        <v>104</v>
      </c>
      <c r="N108" s="3">
        <v>0.26744186046511625</v>
      </c>
      <c r="O108" s="11">
        <v>3.7391304347826089</v>
      </c>
      <c r="P108" s="3">
        <v>-1.0567600745847207E-3</v>
      </c>
      <c r="Q108" s="3">
        <v>-1.0043946024115321E-3</v>
      </c>
      <c r="R108" s="3">
        <v>2.7419599806407445E-4</v>
      </c>
      <c r="S108" s="3">
        <v>1.987995517254128E-4</v>
      </c>
      <c r="T108" s="3" t="s">
        <v>50</v>
      </c>
    </row>
    <row r="109" spans="1:20" x14ac:dyDescent="0.25">
      <c r="A109" s="8" t="s">
        <v>105</v>
      </c>
      <c r="B109" s="3">
        <v>0.38461538461538464</v>
      </c>
      <c r="C109" s="11">
        <v>2.5999999999999996</v>
      </c>
      <c r="D109" s="3">
        <v>2.3530387925175525E-4</v>
      </c>
      <c r="E109" s="3">
        <v>-7.1265630859009563E-4</v>
      </c>
      <c r="F109" s="3">
        <v>5.1255470608540943E-5</v>
      </c>
      <c r="G109" s="3">
        <v>7.0620426046737479E-5</v>
      </c>
      <c r="H109" s="3" t="s">
        <v>50</v>
      </c>
      <c r="M109" s="8" t="s">
        <v>105</v>
      </c>
      <c r="N109" s="3">
        <v>0.27131782945736432</v>
      </c>
      <c r="O109" s="11">
        <v>3.6857142857142859</v>
      </c>
      <c r="P109" s="3">
        <v>-1.031865220335017E-3</v>
      </c>
      <c r="Q109" s="3">
        <v>-5.3325932260289536E-4</v>
      </c>
      <c r="R109" s="3">
        <v>1.7403536261231123E-4</v>
      </c>
      <c r="S109" s="3">
        <v>2.2108445449949013E-4</v>
      </c>
      <c r="T109" s="3" t="s">
        <v>50</v>
      </c>
    </row>
    <row r="110" spans="1:20" x14ac:dyDescent="0.25">
      <c r="A110" s="8" t="s">
        <v>106</v>
      </c>
      <c r="B110" s="3">
        <v>0.39010989010989011</v>
      </c>
      <c r="C110" s="11">
        <v>2.563380281690141</v>
      </c>
      <c r="D110" s="3">
        <v>7.923004641632764E-4</v>
      </c>
      <c r="E110" s="3">
        <v>7.6951822539889406E-4</v>
      </c>
      <c r="F110" s="3">
        <v>1.1101074755083098E-4</v>
      </c>
      <c r="G110" s="3">
        <v>8.2457170163494881E-5</v>
      </c>
      <c r="H110" s="3" t="s">
        <v>50</v>
      </c>
      <c r="M110" s="8" t="s">
        <v>106</v>
      </c>
      <c r="N110" s="3">
        <v>0.27519379844961239</v>
      </c>
      <c r="O110" s="11">
        <v>3.6338028169014085</v>
      </c>
      <c r="P110" s="3">
        <v>-8.6603788561778316E-4</v>
      </c>
      <c r="Q110" s="3">
        <v>-1.230750102827079E-3</v>
      </c>
      <c r="R110" s="3">
        <v>2.9215499910651002E-4</v>
      </c>
      <c r="S110" s="3">
        <v>2.1295477636173191E-4</v>
      </c>
      <c r="T110" s="3" t="s">
        <v>50</v>
      </c>
    </row>
    <row r="111" spans="1:20" x14ac:dyDescent="0.25">
      <c r="A111" s="8" t="s">
        <v>107</v>
      </c>
      <c r="B111" s="3">
        <v>0.39560439560439559</v>
      </c>
      <c r="C111" s="11">
        <v>2.5277777777777777</v>
      </c>
      <c r="D111" s="3">
        <v>8.4366139291554591E-4</v>
      </c>
      <c r="E111" s="3">
        <v>-2.7181730492542501E-4</v>
      </c>
      <c r="F111" s="3">
        <v>7.1494076576933966E-5</v>
      </c>
      <c r="G111" s="3">
        <v>6.8525389150674642E-5</v>
      </c>
      <c r="H111" s="3" t="s">
        <v>50</v>
      </c>
      <c r="M111" s="8" t="s">
        <v>107</v>
      </c>
      <c r="N111" s="3">
        <v>0.27906976744186046</v>
      </c>
      <c r="O111" s="11">
        <v>3.5833333333333335</v>
      </c>
      <c r="P111" s="3">
        <v>-6.7743292109054081E-4</v>
      </c>
      <c r="Q111" s="3">
        <v>-5.6570833702186153E-4</v>
      </c>
      <c r="R111" s="3">
        <v>1.004834257847761E-4</v>
      </c>
      <c r="S111" s="3">
        <v>1.6828359116339352E-4</v>
      </c>
      <c r="T111" s="3" t="s">
        <v>50</v>
      </c>
    </row>
    <row r="112" spans="1:20" x14ac:dyDescent="0.25">
      <c r="A112" s="8" t="s">
        <v>108</v>
      </c>
      <c r="B112" s="3">
        <v>0.40109890109890112</v>
      </c>
      <c r="C112" s="11">
        <v>2.4931506849315066</v>
      </c>
      <c r="D112" s="3">
        <v>3.5121149271251725E-4</v>
      </c>
      <c r="E112" s="3">
        <v>-4.0891218267489029E-4</v>
      </c>
      <c r="F112" s="3">
        <v>2.6440840403550063E-5</v>
      </c>
      <c r="G112" s="3">
        <v>4.9550629183305166E-5</v>
      </c>
      <c r="H112" s="3" t="s">
        <v>50</v>
      </c>
      <c r="M112" s="8" t="s">
        <v>108</v>
      </c>
      <c r="N112" s="3">
        <v>0.28294573643410853</v>
      </c>
      <c r="O112" s="11">
        <v>3.5342465753424657</v>
      </c>
      <c r="P112" s="3">
        <v>-5.9492672710584967E-4</v>
      </c>
      <c r="Q112" s="3">
        <v>-1.0340724487764769E-3</v>
      </c>
      <c r="R112" s="3">
        <v>1.8359842955270605E-4</v>
      </c>
      <c r="S112" s="3">
        <v>1.3626230896102379E-4</v>
      </c>
      <c r="T112" s="3" t="s">
        <v>50</v>
      </c>
    </row>
    <row r="113" spans="1:20" x14ac:dyDescent="0.25">
      <c r="A113" s="8" t="s">
        <v>109</v>
      </c>
      <c r="B113" s="3">
        <v>0.40659340659340659</v>
      </c>
      <c r="C113" s="11">
        <v>2.4594594594594597</v>
      </c>
      <c r="D113" s="3">
        <v>6.6931627723314539E-4</v>
      </c>
      <c r="E113" s="3">
        <v>2.3938291364481104E-4</v>
      </c>
      <c r="F113" s="3">
        <v>4.5981249706602738E-5</v>
      </c>
      <c r="G113" s="3">
        <v>6.8218737871124908E-5</v>
      </c>
      <c r="H113" s="3" t="s">
        <v>50</v>
      </c>
      <c r="M113" s="8" t="s">
        <v>109</v>
      </c>
      <c r="N113" s="3">
        <v>0.2868217054263566</v>
      </c>
      <c r="O113" s="11">
        <v>3.4864864864864864</v>
      </c>
      <c r="P113" s="3">
        <v>-4.1420125931261907E-4</v>
      </c>
      <c r="Q113" s="3">
        <v>-6.1249988494485564E-4</v>
      </c>
      <c r="R113" s="3">
        <v>7.0526724203297085E-5</v>
      </c>
      <c r="S113" s="3">
        <v>9.9200004388956658E-5</v>
      </c>
      <c r="T113" s="3" t="s">
        <v>50</v>
      </c>
    </row>
    <row r="114" spans="1:20" x14ac:dyDescent="0.25">
      <c r="A114" s="8" t="s">
        <v>110</v>
      </c>
      <c r="B114" s="3">
        <v>0.41208791208791207</v>
      </c>
      <c r="C114" s="11">
        <v>2.4266666666666667</v>
      </c>
      <c r="D114" s="3">
        <v>7.1096696704067523E-4</v>
      </c>
      <c r="E114" s="3">
        <v>-1.0840490619608229E-3</v>
      </c>
      <c r="F114" s="3">
        <v>1.5293791212346526E-4</v>
      </c>
      <c r="G114" s="3">
        <v>1.0562110703252492E-4</v>
      </c>
      <c r="H114" s="3" t="s">
        <v>50</v>
      </c>
      <c r="M114" s="8" t="s">
        <v>110</v>
      </c>
      <c r="N114" s="3">
        <v>0.29069767441860467</v>
      </c>
      <c r="O114" s="11">
        <v>3.44</v>
      </c>
      <c r="P114" s="3">
        <v>-5.0019865145021201E-4</v>
      </c>
      <c r="Q114" s="3">
        <v>-5.6797709069226446E-4</v>
      </c>
      <c r="R114" s="3">
        <v>7.3890769973837875E-5</v>
      </c>
      <c r="S114" s="3">
        <v>7.5321699480046251E-5</v>
      </c>
      <c r="T114" s="3" t="s">
        <v>50</v>
      </c>
    </row>
    <row r="115" spans="1:20" x14ac:dyDescent="0.25">
      <c r="A115" s="8" t="s">
        <v>111</v>
      </c>
      <c r="B115" s="3">
        <v>0.4175824175824176</v>
      </c>
      <c r="C115" s="11">
        <v>2.3947368421052633</v>
      </c>
      <c r="D115" s="3">
        <v>-1.2588313973702905E-4</v>
      </c>
      <c r="E115" s="3">
        <v>7.5313517256091623E-4</v>
      </c>
      <c r="F115" s="3">
        <v>5.3058382924675624E-5</v>
      </c>
      <c r="G115" s="3">
        <v>1.5035227406851222E-4</v>
      </c>
      <c r="H115" s="3" t="s">
        <v>50</v>
      </c>
      <c r="M115" s="8" t="s">
        <v>111</v>
      </c>
      <c r="N115" s="3">
        <v>0.29457364341085274</v>
      </c>
      <c r="O115" s="11">
        <v>3.3947368421052628</v>
      </c>
      <c r="P115" s="3">
        <v>-5.5555854675578935E-4</v>
      </c>
      <c r="Q115" s="3">
        <v>-3.7005451312182387E-4</v>
      </c>
      <c r="R115" s="3">
        <v>5.7480547760625275E-5</v>
      </c>
      <c r="S115" s="3">
        <v>8.0838621010258477E-5</v>
      </c>
      <c r="T115" s="3" t="s">
        <v>50</v>
      </c>
    </row>
    <row r="116" spans="1:20" x14ac:dyDescent="0.25">
      <c r="A116" s="8" t="s">
        <v>112</v>
      </c>
      <c r="B116" s="3">
        <v>0.42307692307692307</v>
      </c>
      <c r="C116" s="11">
        <v>2.3636363636363638</v>
      </c>
      <c r="D116" s="3">
        <v>1.896751856851883E-3</v>
      </c>
      <c r="E116" s="3">
        <v>-5.0623564979077875E-4</v>
      </c>
      <c r="F116" s="3">
        <v>3.5070873470270436E-4</v>
      </c>
      <c r="G116" s="3">
        <v>2.0244235070590296E-4</v>
      </c>
      <c r="H116" s="3" t="s">
        <v>50</v>
      </c>
      <c r="M116" s="8" t="s">
        <v>112</v>
      </c>
      <c r="N116" s="3">
        <v>0.29844961240310075</v>
      </c>
      <c r="O116" s="11">
        <v>3.3506493506493511</v>
      </c>
      <c r="P116" s="3">
        <v>-7.7363248767798947E-4</v>
      </c>
      <c r="Q116" s="3">
        <v>-6.8493203027419067E-4</v>
      </c>
      <c r="R116" s="3">
        <v>1.3772544545914036E-4</v>
      </c>
      <c r="S116" s="3">
        <v>8.9885987922228654E-5</v>
      </c>
      <c r="T116" s="3" t="s">
        <v>50</v>
      </c>
    </row>
    <row r="117" spans="1:20" x14ac:dyDescent="0.25">
      <c r="A117" s="8" t="s">
        <v>113</v>
      </c>
      <c r="B117" s="3">
        <v>0.42857142857142855</v>
      </c>
      <c r="C117" s="11">
        <v>2.3333333333333335</v>
      </c>
      <c r="D117" s="3">
        <v>-5.43976614566722E-4</v>
      </c>
      <c r="E117" s="3">
        <v>9.0243815575666785E-4</v>
      </c>
      <c r="F117" s="3">
        <v>1.0103777157664809E-4</v>
      </c>
      <c r="G117" s="3">
        <v>1.5406793826883039E-4</v>
      </c>
      <c r="H117" s="3" t="s">
        <v>50</v>
      </c>
      <c r="M117" s="8" t="s">
        <v>113</v>
      </c>
      <c r="N117" s="3">
        <v>0.30232558139534882</v>
      </c>
      <c r="O117" s="11">
        <v>3.3076923076923079</v>
      </c>
      <c r="P117" s="3">
        <v>-4.7049506115001889E-4</v>
      </c>
      <c r="Q117" s="3">
        <v>-3.6813167694354219E-4</v>
      </c>
      <c r="R117" s="3">
        <v>4.6038362903521363E-5</v>
      </c>
      <c r="S117" s="3">
        <v>6.7577366449999963E-5</v>
      </c>
      <c r="T117" s="3" t="s">
        <v>50</v>
      </c>
    </row>
    <row r="118" spans="1:20" x14ac:dyDescent="0.25">
      <c r="A118" s="8" t="s">
        <v>114</v>
      </c>
      <c r="B118" s="3">
        <v>0.43406593406593408</v>
      </c>
      <c r="C118" s="11">
        <v>2.3037974683544302</v>
      </c>
      <c r="D118" s="3">
        <v>9.94343763492414E-4</v>
      </c>
      <c r="E118" s="3">
        <v>-1.2693360098720309E-4</v>
      </c>
      <c r="F118" s="3">
        <v>9.1439680974081096E-5</v>
      </c>
      <c r="G118" s="3">
        <v>8.4828745623846094E-5</v>
      </c>
      <c r="H118" s="3" t="s">
        <v>50</v>
      </c>
      <c r="M118" s="8" t="s">
        <v>114</v>
      </c>
      <c r="N118" s="3">
        <v>0.30620155038759689</v>
      </c>
      <c r="O118" s="11">
        <v>3.2658227848101267</v>
      </c>
      <c r="P118" s="3">
        <v>-2.5719184960946984E-4</v>
      </c>
      <c r="Q118" s="3">
        <v>-3.3017648672857439E-4</v>
      </c>
      <c r="R118" s="3">
        <v>2.2596176626321433E-5</v>
      </c>
      <c r="S118" s="3">
        <v>7.1307368293495229E-5</v>
      </c>
      <c r="T118" s="3" t="s">
        <v>50</v>
      </c>
    </row>
    <row r="119" spans="1:20" x14ac:dyDescent="0.25">
      <c r="A119" s="8" t="s">
        <v>115</v>
      </c>
      <c r="B119" s="3">
        <v>0.43956043956043955</v>
      </c>
      <c r="C119" s="11">
        <v>2.2749999999999999</v>
      </c>
      <c r="D119" s="3">
        <v>-3.7911901525139365E-4</v>
      </c>
      <c r="E119" s="3">
        <v>-5.6490430306971224E-5</v>
      </c>
      <c r="F119" s="3">
        <v>1.3369938076172243E-5</v>
      </c>
      <c r="G119" s="3">
        <v>6.0620350710736608E-5</v>
      </c>
      <c r="H119" s="3" t="s">
        <v>50</v>
      </c>
      <c r="M119" s="8" t="s">
        <v>115</v>
      </c>
      <c r="N119" s="3">
        <v>0.31007751937984496</v>
      </c>
      <c r="O119" s="11">
        <v>3.2250000000000001</v>
      </c>
      <c r="P119" s="3">
        <v>-1.1571464832866591E-3</v>
      </c>
      <c r="Q119" s="3">
        <v>-1.8269679970983184E-4</v>
      </c>
      <c r="R119" s="3">
        <v>1.7703522746848971E-4</v>
      </c>
      <c r="S119" s="3">
        <v>1.0879785191023572E-4</v>
      </c>
      <c r="T119" s="3" t="s">
        <v>50</v>
      </c>
    </row>
    <row r="120" spans="1:20" x14ac:dyDescent="0.25">
      <c r="A120" s="8" t="s">
        <v>116</v>
      </c>
      <c r="B120" s="3">
        <v>0.44505494505494503</v>
      </c>
      <c r="C120" s="11">
        <v>2.2469135802469138</v>
      </c>
      <c r="D120" s="3">
        <v>1.095376199630863E-3</v>
      </c>
      <c r="E120" s="3">
        <v>2.6066215159741397E-5</v>
      </c>
      <c r="F120" s="3">
        <v>1.0924809043243604E-4</v>
      </c>
      <c r="G120" s="3">
        <v>7.3468767382982945E-5</v>
      </c>
      <c r="H120" s="3" t="s">
        <v>50</v>
      </c>
      <c r="M120" s="8" t="s">
        <v>116</v>
      </c>
      <c r="N120" s="3">
        <v>0.31395348837209303</v>
      </c>
      <c r="O120" s="11">
        <v>3.1851851851851851</v>
      </c>
      <c r="P120" s="3">
        <v>-1.6922961809925436E-4</v>
      </c>
      <c r="Q120" s="3">
        <v>-7.2061309119394686E-4</v>
      </c>
      <c r="R120" s="3">
        <v>7.068192391863284E-5</v>
      </c>
      <c r="S120" s="3">
        <v>1.1591598937991883E-4</v>
      </c>
      <c r="T120" s="3" t="s">
        <v>50</v>
      </c>
    </row>
    <row r="121" spans="1:20" x14ac:dyDescent="0.25">
      <c r="A121" s="8" t="s">
        <v>117</v>
      </c>
      <c r="B121" s="3">
        <v>0.45054945054945056</v>
      </c>
      <c r="C121" s="11">
        <v>2.219512195121951</v>
      </c>
      <c r="D121" s="3">
        <v>1.3535352300394707E-4</v>
      </c>
      <c r="E121" s="3">
        <v>-8.9503019130476391E-4</v>
      </c>
      <c r="F121" s="3">
        <v>7.4565365377832633E-5</v>
      </c>
      <c r="G121" s="3">
        <v>6.3745231795637826E-5</v>
      </c>
      <c r="H121" s="3" t="s">
        <v>50</v>
      </c>
      <c r="M121" s="8" t="s">
        <v>117</v>
      </c>
      <c r="N121" s="3">
        <v>0.31782945736434109</v>
      </c>
      <c r="O121" s="11">
        <v>3.1463414634146338</v>
      </c>
      <c r="P121" s="3">
        <v>-1.0972765371988075E-3</v>
      </c>
      <c r="Q121" s="3">
        <v>-1.3685080617068269E-4</v>
      </c>
      <c r="R121" s="3">
        <v>1.5773396854851772E-4</v>
      </c>
      <c r="S121" s="3">
        <v>1.1590201118916413E-4</v>
      </c>
      <c r="T121" s="3" t="s">
        <v>50</v>
      </c>
    </row>
    <row r="122" spans="1:20" x14ac:dyDescent="0.25">
      <c r="A122" s="8" t="s">
        <v>118</v>
      </c>
      <c r="B122" s="3">
        <v>0.45604395604395603</v>
      </c>
      <c r="C122" s="11">
        <v>2.1927710843373496</v>
      </c>
      <c r="D122" s="3">
        <v>-2.6351901319716795E-4</v>
      </c>
      <c r="E122" s="3">
        <v>4.7129752002304823E-5</v>
      </c>
      <c r="F122" s="3">
        <v>6.521377029458922E-6</v>
      </c>
      <c r="G122" s="3">
        <v>3.9935254747107513E-5</v>
      </c>
      <c r="H122" s="3" t="s">
        <v>50</v>
      </c>
      <c r="M122" s="8" t="s">
        <v>118</v>
      </c>
      <c r="N122" s="3">
        <v>0.32170542635658916</v>
      </c>
      <c r="O122" s="11">
        <v>3.1084337349397591</v>
      </c>
      <c r="P122" s="3">
        <v>-4.046818977365638E-4</v>
      </c>
      <c r="Q122" s="3">
        <v>-6.7461964228036691E-4</v>
      </c>
      <c r="R122" s="3">
        <v>7.9835403913694236E-5</v>
      </c>
      <c r="S122" s="3">
        <v>9.9448535635968319E-5</v>
      </c>
      <c r="T122" s="3" t="s">
        <v>50</v>
      </c>
    </row>
    <row r="123" spans="1:20" x14ac:dyDescent="0.25">
      <c r="A123" s="8" t="s">
        <v>119</v>
      </c>
      <c r="B123" s="3">
        <v>0.46153846153846156</v>
      </c>
      <c r="C123" s="11">
        <v>2.1666666666666665</v>
      </c>
      <c r="D123" s="3">
        <v>6.9196830407753903E-4</v>
      </c>
      <c r="E123" s="3">
        <v>-3.9797492094525533E-4</v>
      </c>
      <c r="F123" s="3">
        <v>5.7985579610988817E-5</v>
      </c>
      <c r="G123" s="3">
        <v>4.2898056345338499E-5</v>
      </c>
      <c r="H123" s="3" t="s">
        <v>50</v>
      </c>
      <c r="M123" s="8" t="s">
        <v>119</v>
      </c>
      <c r="N123" s="3">
        <v>0.32558139534883723</v>
      </c>
      <c r="O123" s="11">
        <v>3.0714285714285712</v>
      </c>
      <c r="P123" s="3">
        <v>-2.0127560812686917E-4</v>
      </c>
      <c r="Q123" s="3">
        <v>-7.6416080950152609E-4</v>
      </c>
      <c r="R123" s="3">
        <v>8.0554516103428062E-5</v>
      </c>
      <c r="S123" s="3">
        <v>9.4929157418530236E-5</v>
      </c>
      <c r="T123" s="3" t="s">
        <v>50</v>
      </c>
    </row>
    <row r="124" spans="1:20" x14ac:dyDescent="0.25">
      <c r="A124" s="8" t="s">
        <v>120</v>
      </c>
      <c r="B124" s="3">
        <v>0.46703296703296704</v>
      </c>
      <c r="C124" s="11">
        <v>2.1411764705882352</v>
      </c>
      <c r="D124" s="3">
        <v>-5.9720894597288814E-4</v>
      </c>
      <c r="E124" s="3">
        <v>5.2101460098334419E-5</v>
      </c>
      <c r="F124" s="3">
        <v>3.2702950943792799E-5</v>
      </c>
      <c r="G124" s="3">
        <v>6.2979330827434479E-5</v>
      </c>
      <c r="H124" s="3" t="s">
        <v>50</v>
      </c>
      <c r="M124" s="8" t="s">
        <v>120</v>
      </c>
      <c r="N124" s="3">
        <v>0.32945736434108525</v>
      </c>
      <c r="O124" s="11">
        <v>3.0352941176470591</v>
      </c>
      <c r="P124" s="3">
        <v>-9.0937889588312861E-4</v>
      </c>
      <c r="Q124" s="3">
        <v>-7.9148894464821419E-5</v>
      </c>
      <c r="R124" s="3">
        <v>1.0748725356666816E-4</v>
      </c>
      <c r="S124" s="3">
        <v>1.2754885652221622E-4</v>
      </c>
      <c r="T124" s="3" t="s">
        <v>50</v>
      </c>
    </row>
    <row r="125" spans="1:20" x14ac:dyDescent="0.25">
      <c r="A125" s="8" t="s">
        <v>121</v>
      </c>
      <c r="B125" s="3">
        <v>0.47252747252747251</v>
      </c>
      <c r="C125" s="11">
        <v>2.1162790697674421</v>
      </c>
      <c r="D125" s="3">
        <v>1.1598153650295606E-3</v>
      </c>
      <c r="E125" s="3">
        <v>4.0035191068758385E-4</v>
      </c>
      <c r="F125" s="3">
        <v>1.3699625333483655E-4</v>
      </c>
      <c r="G125" s="3">
        <v>7.9955431971441259E-5</v>
      </c>
      <c r="H125" s="3" t="s">
        <v>50</v>
      </c>
      <c r="M125" s="8" t="s">
        <v>121</v>
      </c>
      <c r="N125" s="3">
        <v>0.33333333333333331</v>
      </c>
      <c r="O125" s="11">
        <v>3</v>
      </c>
      <c r="P125" s="3">
        <v>-8.6420668549917876E-4</v>
      </c>
      <c r="Q125" s="3">
        <v>-1.0137771405338586E-3</v>
      </c>
      <c r="R125" s="3">
        <v>2.2892304988503235E-4</v>
      </c>
      <c r="S125" s="3">
        <v>1.4740988339627452E-4</v>
      </c>
      <c r="T125" s="3" t="s">
        <v>50</v>
      </c>
    </row>
    <row r="126" spans="1:20" x14ac:dyDescent="0.25">
      <c r="A126" s="8" t="s">
        <v>122</v>
      </c>
      <c r="B126" s="3">
        <v>0.47802197802197804</v>
      </c>
      <c r="C126" s="11">
        <v>2.0919540229885056</v>
      </c>
      <c r="D126" s="3">
        <v>-3.3259387266460335E-4</v>
      </c>
      <c r="E126" s="3">
        <v>-4.9078683966317482E-4</v>
      </c>
      <c r="F126" s="3">
        <v>3.1985626956975078E-5</v>
      </c>
      <c r="G126" s="3">
        <v>5.8115768890128333E-5</v>
      </c>
      <c r="H126" s="3" t="s">
        <v>50</v>
      </c>
      <c r="M126" s="8" t="s">
        <v>122</v>
      </c>
      <c r="N126" s="3">
        <v>0.33720930232558138</v>
      </c>
      <c r="O126" s="11">
        <v>2.9655172413793105</v>
      </c>
      <c r="P126" s="3">
        <v>-5.8781727004008201E-4</v>
      </c>
      <c r="Q126" s="3">
        <v>-3.3405053766798307E-4</v>
      </c>
      <c r="R126" s="3">
        <v>5.8968338702899984E-5</v>
      </c>
      <c r="S126" s="3">
        <v>1.0498631945961246E-4</v>
      </c>
      <c r="T126" s="3" t="s">
        <v>50</v>
      </c>
    </row>
    <row r="127" spans="1:20" x14ac:dyDescent="0.25">
      <c r="A127" s="8" t="s">
        <v>123</v>
      </c>
      <c r="B127" s="3">
        <v>0.48351648351648352</v>
      </c>
      <c r="C127" s="11">
        <v>2.0681818181818183</v>
      </c>
      <c r="D127" s="3">
        <v>-1.2139902645837645E-4</v>
      </c>
      <c r="E127" s="3">
        <v>5.7726443960208788E-4</v>
      </c>
      <c r="F127" s="3">
        <v>3.1665448073728026E-5</v>
      </c>
      <c r="G127" s="3">
        <v>4.129138922968171E-5</v>
      </c>
      <c r="H127" s="3" t="s">
        <v>50</v>
      </c>
      <c r="M127" s="8" t="s">
        <v>123</v>
      </c>
      <c r="N127" s="3">
        <v>0.34108527131782945</v>
      </c>
      <c r="O127" s="11">
        <v>2.9318181818181817</v>
      </c>
      <c r="P127" s="3">
        <v>-4.7213951456890154E-4</v>
      </c>
      <c r="Q127" s="3">
        <v>-5.0618438572002571E-4</v>
      </c>
      <c r="R127" s="3">
        <v>6.1808847609771177E-5</v>
      </c>
      <c r="S127" s="3">
        <v>8.938307375061966E-5</v>
      </c>
      <c r="T127" s="3" t="s">
        <v>50</v>
      </c>
    </row>
    <row r="128" spans="1:20" x14ac:dyDescent="0.25">
      <c r="A128" s="8" t="s">
        <v>124</v>
      </c>
      <c r="B128" s="3">
        <v>0.48901098901098899</v>
      </c>
      <c r="C128" s="11">
        <v>2.0449438202247192</v>
      </c>
      <c r="D128" s="3">
        <v>5.3984059007900485E-4</v>
      </c>
      <c r="E128" s="3">
        <v>-5.7159715511934204E-4</v>
      </c>
      <c r="F128" s="3">
        <v>5.6251756509800964E-5</v>
      </c>
      <c r="G128" s="3">
        <v>4.4383060426873891E-5</v>
      </c>
      <c r="H128" s="3" t="s">
        <v>50</v>
      </c>
      <c r="M128" s="8" t="s">
        <v>124</v>
      </c>
      <c r="N128" s="3">
        <v>0.34496124031007752</v>
      </c>
      <c r="O128" s="11">
        <v>2.898876404494382</v>
      </c>
      <c r="P128" s="3">
        <v>-1.0074640734806899E-3</v>
      </c>
      <c r="Q128" s="3">
        <v>-1.1317242006592632E-4</v>
      </c>
      <c r="R128" s="3">
        <v>1.3258514942630695E-4</v>
      </c>
      <c r="S128" s="3">
        <v>1.277014973584845E-4</v>
      </c>
      <c r="T128" s="3" t="s">
        <v>50</v>
      </c>
    </row>
    <row r="129" spans="1:20" x14ac:dyDescent="0.25">
      <c r="A129" s="8" t="s">
        <v>125</v>
      </c>
      <c r="B129" s="3">
        <v>0.49450549450549453</v>
      </c>
      <c r="C129" s="11">
        <v>2.0222222222222221</v>
      </c>
      <c r="D129" s="3">
        <v>2.0826927663014516E-4</v>
      </c>
      <c r="E129" s="3">
        <v>5.113543903408767E-4</v>
      </c>
      <c r="F129" s="3">
        <v>2.7742205773912954E-5</v>
      </c>
      <c r="G129" s="3">
        <v>5.376345847266781E-5</v>
      </c>
      <c r="H129" s="3" t="s">
        <v>50</v>
      </c>
      <c r="M129" s="8" t="s">
        <v>125</v>
      </c>
      <c r="N129" s="3">
        <v>0.34883720930232559</v>
      </c>
      <c r="O129" s="11">
        <v>2.8666666666666667</v>
      </c>
      <c r="P129" s="3">
        <v>-1.1476382049622478E-3</v>
      </c>
      <c r="Q129" s="3">
        <v>-5.4491234025096872E-4</v>
      </c>
      <c r="R129" s="3">
        <v>2.0820637513803175E-4</v>
      </c>
      <c r="S129" s="3">
        <v>1.4334343970279592E-4</v>
      </c>
      <c r="T129" s="3" t="s">
        <v>50</v>
      </c>
    </row>
    <row r="130" spans="1:20" x14ac:dyDescent="0.25">
      <c r="A130" s="8" t="s">
        <v>126</v>
      </c>
      <c r="B130" s="3">
        <v>0.5</v>
      </c>
      <c r="C130" s="11">
        <v>2</v>
      </c>
      <c r="D130" s="3">
        <v>1.082282108372563E-3</v>
      </c>
      <c r="E130" s="3">
        <v>0</v>
      </c>
      <c r="F130" s="3">
        <v>1.0659144515140579E-4</v>
      </c>
      <c r="G130" s="3">
        <v>6.4979155548571354E-5</v>
      </c>
      <c r="H130" s="3" t="s">
        <v>50</v>
      </c>
      <c r="M130" s="8" t="s">
        <v>126</v>
      </c>
      <c r="N130" s="3">
        <v>0.35271317829457366</v>
      </c>
      <c r="O130" s="11">
        <v>2.8351648351648349</v>
      </c>
      <c r="P130" s="3">
        <v>-4.8375882434910323E-4</v>
      </c>
      <c r="Q130" s="3">
        <v>-2.2563520226522634E-4</v>
      </c>
      <c r="R130" s="3">
        <v>3.6756465958159601E-5</v>
      </c>
      <c r="S130" s="3">
        <v>1.227465337459185E-4</v>
      </c>
      <c r="T130" s="3" t="s">
        <v>50</v>
      </c>
    </row>
    <row r="131" spans="1:20" x14ac:dyDescent="0.25">
      <c r="M131" s="8" t="s">
        <v>135</v>
      </c>
      <c r="N131" s="3">
        <v>0.35658914728682173</v>
      </c>
      <c r="O131" s="11">
        <v>2.8043478260869565</v>
      </c>
      <c r="P131" s="3">
        <v>-9.0713161719230956E-4</v>
      </c>
      <c r="Q131" s="3">
        <v>-8.8053607945039148E-4</v>
      </c>
      <c r="R131" s="3">
        <v>2.0617187099797034E-4</v>
      </c>
      <c r="S131" s="3">
        <v>1.2092893083024397E-4</v>
      </c>
      <c r="T131" s="3" t="s">
        <v>50</v>
      </c>
    </row>
    <row r="132" spans="1:20" x14ac:dyDescent="0.25">
      <c r="M132" s="8" t="s">
        <v>136</v>
      </c>
      <c r="N132" s="3">
        <v>0.36046511627906974</v>
      </c>
      <c r="O132" s="11">
        <v>2.774193548387097</v>
      </c>
      <c r="P132" s="3">
        <v>-5.6746573313767716E-4</v>
      </c>
      <c r="Q132" s="3">
        <v>-2.2043948958917655E-4</v>
      </c>
      <c r="R132" s="3">
        <v>4.7808809564400536E-5</v>
      </c>
      <c r="S132" s="3">
        <v>8.2103313436014566E-5</v>
      </c>
      <c r="T132" s="3" t="s">
        <v>50</v>
      </c>
    </row>
    <row r="133" spans="1:20" x14ac:dyDescent="0.25">
      <c r="M133" s="8" t="s">
        <v>137</v>
      </c>
      <c r="N133" s="3">
        <v>0.36434108527131781</v>
      </c>
      <c r="O133" s="11">
        <v>2.7446808510638299</v>
      </c>
      <c r="P133" s="3">
        <v>-3.524577753323938E-4</v>
      </c>
      <c r="Q133" s="3">
        <v>-3.2724447987230641E-4</v>
      </c>
      <c r="R133" s="3">
        <v>2.9839690856891195E-5</v>
      </c>
      <c r="S133" s="3">
        <v>5.0540874138576763E-5</v>
      </c>
      <c r="T133" s="3" t="s">
        <v>50</v>
      </c>
    </row>
    <row r="134" spans="1:20" x14ac:dyDescent="0.25">
      <c r="M134" s="8" t="s">
        <v>138</v>
      </c>
      <c r="N134" s="3">
        <v>0.36821705426356588</v>
      </c>
      <c r="O134" s="11">
        <v>2.7157894736842105</v>
      </c>
      <c r="P134" s="3">
        <v>-7.2689139690697041E-4</v>
      </c>
      <c r="Q134" s="3">
        <v>-1.5965747981772831E-4</v>
      </c>
      <c r="R134" s="3">
        <v>7.1448148174925859E-5</v>
      </c>
      <c r="S134" s="3">
        <v>5.0568992408362588E-5</v>
      </c>
      <c r="T134" s="3" t="s">
        <v>50</v>
      </c>
    </row>
    <row r="135" spans="1:20" x14ac:dyDescent="0.25">
      <c r="M135" s="8" t="s">
        <v>139</v>
      </c>
      <c r="N135" s="3">
        <v>0.37209302325581395</v>
      </c>
      <c r="O135" s="11">
        <v>2.6875</v>
      </c>
      <c r="P135" s="3">
        <v>-4.0720515876551446E-4</v>
      </c>
      <c r="Q135" s="3">
        <v>-2.7282238734363903E-4</v>
      </c>
      <c r="R135" s="3">
        <v>3.0992004430585826E-5</v>
      </c>
      <c r="S135" s="3">
        <v>4.8914910016099686E-5</v>
      </c>
      <c r="T135" s="3" t="s">
        <v>50</v>
      </c>
    </row>
    <row r="136" spans="1:20" x14ac:dyDescent="0.25">
      <c r="M136" s="8" t="s">
        <v>140</v>
      </c>
      <c r="N136" s="3">
        <v>0.37596899224806202</v>
      </c>
      <c r="O136" s="11">
        <v>2.6597938144329896</v>
      </c>
      <c r="P136" s="3">
        <v>-6.5564741735070541E-4</v>
      </c>
      <c r="Q136" s="3">
        <v>-2.6345198530464408E-4</v>
      </c>
      <c r="R136" s="3">
        <v>6.4407182492709497E-5</v>
      </c>
      <c r="S136" s="3">
        <v>4.8413204013863609E-5</v>
      </c>
      <c r="T136" s="3" t="s">
        <v>50</v>
      </c>
    </row>
    <row r="137" spans="1:20" x14ac:dyDescent="0.25">
      <c r="M137" s="8" t="s">
        <v>141</v>
      </c>
      <c r="N137" s="3">
        <v>0.37984496124031009</v>
      </c>
      <c r="O137" s="11">
        <v>2.6326530612244898</v>
      </c>
      <c r="P137" s="3">
        <v>-3.5771525747368439E-4</v>
      </c>
      <c r="Q137" s="3">
        <v>-3.8223522228103053E-4</v>
      </c>
      <c r="R137" s="3">
        <v>3.5354252205038409E-5</v>
      </c>
      <c r="S137" s="3">
        <v>4.1882250210528616E-5</v>
      </c>
      <c r="T137" s="3" t="s">
        <v>50</v>
      </c>
    </row>
    <row r="138" spans="1:20" x14ac:dyDescent="0.25">
      <c r="M138" s="8" t="s">
        <v>142</v>
      </c>
      <c r="N138" s="3">
        <v>0.38372093023255816</v>
      </c>
      <c r="O138" s="11">
        <v>2.606060606060606</v>
      </c>
      <c r="P138" s="3">
        <v>-4.34932724534825E-4</v>
      </c>
      <c r="Q138" s="3">
        <v>2.2945968731972311E-4</v>
      </c>
      <c r="R138" s="3">
        <v>3.1194550763923488E-5</v>
      </c>
      <c r="S138" s="3">
        <v>3.953956733473685E-5</v>
      </c>
      <c r="T138" s="3" t="s">
        <v>50</v>
      </c>
    </row>
    <row r="139" spans="1:20" x14ac:dyDescent="0.25">
      <c r="M139" s="8" t="s">
        <v>143</v>
      </c>
      <c r="N139" s="3">
        <v>0.38759689922480622</v>
      </c>
      <c r="O139" s="11">
        <v>2.58</v>
      </c>
      <c r="P139" s="3">
        <v>-6.3979576691653285E-4</v>
      </c>
      <c r="Q139" s="3">
        <v>-1.1365891463368318E-4</v>
      </c>
      <c r="R139" s="3">
        <v>5.4471149418962752E-5</v>
      </c>
      <c r="S139" s="3">
        <v>4.7287520130928768E-5</v>
      </c>
      <c r="T139" s="3" t="s">
        <v>50</v>
      </c>
    </row>
    <row r="140" spans="1:20" x14ac:dyDescent="0.25">
      <c r="M140" s="8" t="s">
        <v>144</v>
      </c>
      <c r="N140" s="3">
        <v>0.39147286821705424</v>
      </c>
      <c r="O140" s="11">
        <v>2.5544554455445545</v>
      </c>
      <c r="P140" s="3">
        <v>-5.5568186315929668E-4</v>
      </c>
      <c r="Q140" s="3">
        <v>-2.2643917687323781E-4</v>
      </c>
      <c r="R140" s="3">
        <v>4.6447357368870964E-5</v>
      </c>
      <c r="S140" s="3">
        <v>5.6928023420016043E-5</v>
      </c>
      <c r="T140" s="3" t="s">
        <v>50</v>
      </c>
    </row>
    <row r="141" spans="1:20" x14ac:dyDescent="0.25">
      <c r="M141" s="8" t="s">
        <v>145</v>
      </c>
      <c r="N141" s="3">
        <v>0.39534883720930231</v>
      </c>
      <c r="O141" s="11">
        <v>2.5294117647058827</v>
      </c>
      <c r="P141" s="3">
        <v>-8.0082625706238313E-4</v>
      </c>
      <c r="Q141" s="3">
        <v>-8.7755664209075316E-5</v>
      </c>
      <c r="R141" s="3">
        <v>8.3724063827570562E-5</v>
      </c>
      <c r="S141" s="3">
        <v>6.433290142785305E-5</v>
      </c>
      <c r="T141" s="3" t="s">
        <v>50</v>
      </c>
    </row>
    <row r="142" spans="1:20" x14ac:dyDescent="0.25">
      <c r="M142" s="8" t="s">
        <v>146</v>
      </c>
      <c r="N142" s="3">
        <v>0.39922480620155038</v>
      </c>
      <c r="O142" s="11">
        <v>2.5048543689320391</v>
      </c>
      <c r="P142" s="3">
        <v>-5.7600239576236054E-4</v>
      </c>
      <c r="Q142" s="3">
        <v>-2.2586592101066593E-4</v>
      </c>
      <c r="R142" s="3">
        <v>4.9380448471538827E-5</v>
      </c>
      <c r="S142" s="3">
        <v>5.7937771296291359E-5</v>
      </c>
      <c r="T142" s="3" t="s">
        <v>50</v>
      </c>
    </row>
    <row r="143" spans="1:20" x14ac:dyDescent="0.25">
      <c r="M143" s="8" t="s">
        <v>147</v>
      </c>
      <c r="N143" s="3">
        <v>0.40310077519379844</v>
      </c>
      <c r="O143" s="11">
        <v>2.4807692307692308</v>
      </c>
      <c r="P143" s="3">
        <v>-6.2137891073303349E-4</v>
      </c>
      <c r="Q143" s="3">
        <v>-1.6828334017178029E-4</v>
      </c>
      <c r="R143" s="3">
        <v>5.3461603293525361E-5</v>
      </c>
      <c r="S143" s="3">
        <v>5.0373479441370306E-5</v>
      </c>
      <c r="T143" s="3" t="s">
        <v>50</v>
      </c>
    </row>
    <row r="144" spans="1:20" x14ac:dyDescent="0.25">
      <c r="M144" s="8" t="s">
        <v>148</v>
      </c>
      <c r="N144" s="3">
        <v>0.40697674418604651</v>
      </c>
      <c r="O144" s="11">
        <v>2.4571428571428573</v>
      </c>
      <c r="P144" s="3">
        <v>-4.8138486861319966E-4</v>
      </c>
      <c r="Q144" s="3">
        <v>1.4354402486267082E-4</v>
      </c>
      <c r="R144" s="3">
        <v>3.2551379965654406E-5</v>
      </c>
      <c r="S144" s="3">
        <v>5.9056507241790337E-5</v>
      </c>
      <c r="T144" s="3" t="s">
        <v>50</v>
      </c>
    </row>
    <row r="145" spans="13:20" x14ac:dyDescent="0.25">
      <c r="M145" s="8" t="s">
        <v>149</v>
      </c>
      <c r="N145" s="3">
        <v>0.41085271317829458</v>
      </c>
      <c r="O145" s="11">
        <v>2.4339622641509435</v>
      </c>
      <c r="P145" s="3">
        <v>-8.7790452671479211E-4</v>
      </c>
      <c r="Q145" s="3">
        <v>2.15684725864335E-4</v>
      </c>
      <c r="R145" s="3">
        <v>1.0542347741067706E-4</v>
      </c>
      <c r="S145" s="3">
        <v>8.8267146241394524E-5</v>
      </c>
      <c r="T145" s="3" t="s">
        <v>50</v>
      </c>
    </row>
    <row r="146" spans="13:20" x14ac:dyDescent="0.25">
      <c r="M146" s="8" t="s">
        <v>150</v>
      </c>
      <c r="N146" s="3">
        <v>0.41472868217054265</v>
      </c>
      <c r="O146" s="11">
        <v>2.4112149532710281</v>
      </c>
      <c r="P146" s="3">
        <v>-9.1748370690609537E-4</v>
      </c>
      <c r="Q146" s="3">
        <v>-3.5487808267920369E-4</v>
      </c>
      <c r="R146" s="3">
        <v>1.2483520997454408E-4</v>
      </c>
      <c r="S146" s="3">
        <v>9.3367570208286311E-5</v>
      </c>
      <c r="T146" s="3" t="s">
        <v>50</v>
      </c>
    </row>
    <row r="147" spans="13:20" x14ac:dyDescent="0.25">
      <c r="M147" s="8" t="s">
        <v>151</v>
      </c>
      <c r="N147" s="3">
        <v>0.41860465116279072</v>
      </c>
      <c r="O147" s="11">
        <v>2.3888888888888888</v>
      </c>
      <c r="P147" s="3">
        <v>-4.5509357801798623E-4</v>
      </c>
      <c r="Q147" s="3">
        <v>-2.9397477193023215E-4</v>
      </c>
      <c r="R147" s="3">
        <v>3.7865541735719202E-5</v>
      </c>
      <c r="S147" s="3">
        <v>6.6903115400583871E-5</v>
      </c>
      <c r="T147" s="3" t="s">
        <v>50</v>
      </c>
    </row>
    <row r="148" spans="13:20" x14ac:dyDescent="0.25">
      <c r="M148" s="8" t="s">
        <v>152</v>
      </c>
      <c r="N148" s="3">
        <v>0.42248062015503873</v>
      </c>
      <c r="O148" s="11">
        <v>2.3669724770642202</v>
      </c>
      <c r="P148" s="3">
        <v>-6.2703991844651776E-4</v>
      </c>
      <c r="Q148" s="3">
        <v>-1.6185655658683672E-4</v>
      </c>
      <c r="R148" s="3">
        <v>5.4099581946387697E-5</v>
      </c>
      <c r="S148" s="3">
        <v>6.0761929643232332E-5</v>
      </c>
      <c r="T148" s="3" t="s">
        <v>50</v>
      </c>
    </row>
    <row r="149" spans="13:20" x14ac:dyDescent="0.25">
      <c r="M149" s="8" t="s">
        <v>153</v>
      </c>
      <c r="N149" s="3">
        <v>0.4263565891472868</v>
      </c>
      <c r="O149" s="11">
        <v>2.3454545454545457</v>
      </c>
      <c r="P149" s="3">
        <v>-7.938648751185947E-4</v>
      </c>
      <c r="Q149" s="3">
        <v>-2.052805017931302E-4</v>
      </c>
      <c r="R149" s="3">
        <v>8.6734636642891671E-5</v>
      </c>
      <c r="S149" s="3">
        <v>6.7867005100203618E-5</v>
      </c>
      <c r="T149" s="3" t="s">
        <v>50</v>
      </c>
    </row>
    <row r="150" spans="13:20" x14ac:dyDescent="0.25">
      <c r="M150" s="8" t="s">
        <v>154</v>
      </c>
      <c r="N150" s="3">
        <v>0.43023255813953487</v>
      </c>
      <c r="O150" s="11">
        <v>2.3243243243243246</v>
      </c>
      <c r="P150" s="3">
        <v>-4.248308713958221E-4</v>
      </c>
      <c r="Q150" s="3">
        <v>-5.2768881709737176E-4</v>
      </c>
      <c r="R150" s="3">
        <v>5.9202841650491854E-5</v>
      </c>
      <c r="S150" s="3">
        <v>5.5805988182585285E-5</v>
      </c>
      <c r="T150" s="3" t="s">
        <v>50</v>
      </c>
    </row>
    <row r="151" spans="13:20" x14ac:dyDescent="0.25">
      <c r="M151" s="8" t="s">
        <v>155</v>
      </c>
      <c r="N151" s="3">
        <v>0.43410852713178294</v>
      </c>
      <c r="O151" s="11">
        <v>2.3035714285714288</v>
      </c>
      <c r="P151" s="3">
        <v>-2.9560324860238317E-4</v>
      </c>
      <c r="Q151" s="3">
        <v>-1.2952203606257895E-4</v>
      </c>
      <c r="R151" s="3">
        <v>1.3436283754900107E-5</v>
      </c>
      <c r="S151" s="3">
        <v>4.5890449436491878E-5</v>
      </c>
      <c r="T151" s="3" t="s">
        <v>50</v>
      </c>
    </row>
    <row r="152" spans="13:20" x14ac:dyDescent="0.25">
      <c r="M152" s="8" t="s">
        <v>156</v>
      </c>
      <c r="N152" s="3">
        <v>0.43798449612403101</v>
      </c>
      <c r="O152" s="11">
        <v>2.2831858407079646</v>
      </c>
      <c r="P152" s="3">
        <v>-8.3361080438383833E-4</v>
      </c>
      <c r="Q152" s="3">
        <v>-1.4294397202483026E-4</v>
      </c>
      <c r="R152" s="3">
        <v>9.2278853849758001E-5</v>
      </c>
      <c r="S152" s="3">
        <v>4.9824367029613037E-5</v>
      </c>
      <c r="T152" s="3" t="s">
        <v>50</v>
      </c>
    </row>
    <row r="153" spans="13:20" x14ac:dyDescent="0.25">
      <c r="M153" s="8" t="s">
        <v>157</v>
      </c>
      <c r="N153" s="3">
        <v>0.44186046511627908</v>
      </c>
      <c r="O153" s="11">
        <v>2.263157894736842</v>
      </c>
      <c r="P153" s="3">
        <v>-1.7255091728178034E-4</v>
      </c>
      <c r="Q153" s="3">
        <v>-1.7392267189036915E-4</v>
      </c>
      <c r="R153" s="3">
        <v>7.7429560159426761E-6</v>
      </c>
      <c r="S153" s="3">
        <v>3.8902376015311269E-5</v>
      </c>
      <c r="T153" s="3" t="s">
        <v>50</v>
      </c>
    </row>
    <row r="154" spans="13:20" x14ac:dyDescent="0.25">
      <c r="M154" s="8" t="s">
        <v>158</v>
      </c>
      <c r="N154" s="3">
        <v>0.44573643410852715</v>
      </c>
      <c r="O154" s="11">
        <v>2.2434782608695651</v>
      </c>
      <c r="P154" s="3">
        <v>-5.0434166962804036E-4</v>
      </c>
      <c r="Q154" s="3">
        <v>-2.2655811170300659E-4</v>
      </c>
      <c r="R154" s="3">
        <v>3.9433893603510456E-5</v>
      </c>
      <c r="S154" s="3">
        <v>4.6860689194556089E-5</v>
      </c>
      <c r="T154" s="3" t="s">
        <v>50</v>
      </c>
    </row>
    <row r="155" spans="13:20" x14ac:dyDescent="0.25">
      <c r="M155" s="8" t="s">
        <v>159</v>
      </c>
      <c r="N155" s="3">
        <v>0.44961240310077522</v>
      </c>
      <c r="O155" s="11">
        <v>2.2241379310344827</v>
      </c>
      <c r="P155" s="3">
        <v>-8.0647312920981281E-4</v>
      </c>
      <c r="Q155" s="3">
        <v>2.1711265991382098E-4</v>
      </c>
      <c r="R155" s="3">
        <v>8.998224916496952E-5</v>
      </c>
      <c r="S155" s="3">
        <v>6.83784735246541E-5</v>
      </c>
      <c r="T155" s="3" t="s">
        <v>50</v>
      </c>
    </row>
    <row r="156" spans="13:20" x14ac:dyDescent="0.25">
      <c r="M156" s="8" t="s">
        <v>160</v>
      </c>
      <c r="N156" s="3">
        <v>0.45348837209302323</v>
      </c>
      <c r="O156" s="11">
        <v>2.2051282051282053</v>
      </c>
      <c r="P156" s="3">
        <v>-6.621516666729338E-4</v>
      </c>
      <c r="Q156" s="3">
        <v>-2.8789877035456733E-4</v>
      </c>
      <c r="R156" s="3">
        <v>6.7251638582774655E-5</v>
      </c>
      <c r="S156" s="3">
        <v>6.9187812594456851E-5</v>
      </c>
      <c r="T156" s="3" t="s">
        <v>50</v>
      </c>
    </row>
    <row r="157" spans="13:20" x14ac:dyDescent="0.25">
      <c r="M157" s="8" t="s">
        <v>161</v>
      </c>
      <c r="N157" s="3">
        <v>0.4573643410852713</v>
      </c>
      <c r="O157" s="11">
        <v>2.1864406779661016</v>
      </c>
      <c r="P157" s="3">
        <v>-6.8606129844439676E-4</v>
      </c>
      <c r="Q157" s="3">
        <v>9.7690869862734762E-5</v>
      </c>
      <c r="R157" s="3">
        <v>6.1948845854829671E-5</v>
      </c>
      <c r="S157" s="3">
        <v>5.6805102483952954E-5</v>
      </c>
      <c r="T157" s="3" t="s">
        <v>50</v>
      </c>
    </row>
    <row r="158" spans="13:20" x14ac:dyDescent="0.25">
      <c r="M158" s="8" t="s">
        <v>162</v>
      </c>
      <c r="N158" s="3">
        <v>0.46124031007751937</v>
      </c>
      <c r="O158" s="11">
        <v>2.1680672268907561</v>
      </c>
      <c r="P158" s="3">
        <v>-4.8203299949398543E-4</v>
      </c>
      <c r="Q158" s="3">
        <v>-1.137992775076457E-4</v>
      </c>
      <c r="R158" s="3">
        <v>3.1644485372953564E-5</v>
      </c>
      <c r="S158" s="3">
        <v>4.8266014152501533E-5</v>
      </c>
      <c r="T158" s="3" t="s">
        <v>50</v>
      </c>
    </row>
    <row r="159" spans="13:20" x14ac:dyDescent="0.25">
      <c r="M159" s="8" t="s">
        <v>163</v>
      </c>
      <c r="N159" s="3">
        <v>0.46511627906976744</v>
      </c>
      <c r="O159" s="11">
        <v>2.15</v>
      </c>
      <c r="P159" s="3">
        <v>-6.4433755557621137E-4</v>
      </c>
      <c r="Q159" s="3">
        <v>1.9872005681189432E-4</v>
      </c>
      <c r="R159" s="3">
        <v>5.8651210499177223E-5</v>
      </c>
      <c r="S159" s="3">
        <v>5.6730301846648995E-5</v>
      </c>
      <c r="T159" s="3" t="s">
        <v>50</v>
      </c>
    </row>
    <row r="160" spans="13:20" x14ac:dyDescent="0.25">
      <c r="M160" s="8" t="s">
        <v>164</v>
      </c>
      <c r="N160" s="3">
        <v>0.4689922480620155</v>
      </c>
      <c r="O160" s="11">
        <v>2.1322314049586777</v>
      </c>
      <c r="P160" s="3">
        <v>-7.2816983999641376E-4</v>
      </c>
      <c r="Q160" s="3">
        <v>-2.1906196049672525E-4</v>
      </c>
      <c r="R160" s="3">
        <v>7.4590310135802242E-5</v>
      </c>
      <c r="S160" s="3">
        <v>6.8137760558653439E-5</v>
      </c>
      <c r="T160" s="3" t="s">
        <v>50</v>
      </c>
    </row>
    <row r="161" spans="13:20" x14ac:dyDescent="0.25">
      <c r="M161" s="8" t="s">
        <v>165</v>
      </c>
      <c r="N161" s="3">
        <v>0.47286821705426357</v>
      </c>
      <c r="O161" s="11">
        <v>2.1147540983606556</v>
      </c>
      <c r="P161" s="3">
        <v>-7.2700343019578952E-4</v>
      </c>
      <c r="Q161" s="3">
        <v>-2.504835716642445E-4</v>
      </c>
      <c r="R161" s="3">
        <v>7.6274604927525588E-5</v>
      </c>
      <c r="S161" s="3">
        <v>6.5375248853608378E-5</v>
      </c>
      <c r="T161" s="3" t="s">
        <v>50</v>
      </c>
    </row>
    <row r="162" spans="13:20" x14ac:dyDescent="0.25">
      <c r="M162" s="8" t="s">
        <v>166</v>
      </c>
      <c r="N162" s="3">
        <v>0.47674418604651164</v>
      </c>
      <c r="O162" s="11">
        <v>2.0975609756097562</v>
      </c>
      <c r="P162" s="3">
        <v>-4.8430870125462812E-4</v>
      </c>
      <c r="Q162" s="3">
        <v>1.4803872857143831E-4</v>
      </c>
      <c r="R162" s="3">
        <v>3.308467944157105E-5</v>
      </c>
      <c r="S162" s="3">
        <v>5.8579432344163118E-5</v>
      </c>
      <c r="T162" s="3" t="s">
        <v>50</v>
      </c>
    </row>
    <row r="163" spans="13:20" x14ac:dyDescent="0.25">
      <c r="M163" s="8" t="s">
        <v>167</v>
      </c>
      <c r="N163" s="3">
        <v>0.48062015503875971</v>
      </c>
      <c r="O163" s="11">
        <v>2.0806451612903225</v>
      </c>
      <c r="P163" s="3">
        <v>-8.1178336589003946E-4</v>
      </c>
      <c r="Q163" s="3">
        <v>-2.263121615493827E-4</v>
      </c>
      <c r="R163" s="3">
        <v>9.1617016160518101E-5</v>
      </c>
      <c r="S163" s="3">
        <v>5.7911612470203021E-5</v>
      </c>
      <c r="T163" s="3" t="s">
        <v>50</v>
      </c>
    </row>
    <row r="164" spans="13:20" x14ac:dyDescent="0.25">
      <c r="M164" s="8" t="s">
        <v>168</v>
      </c>
      <c r="N164" s="3">
        <v>0.48449612403100772</v>
      </c>
      <c r="O164" s="11">
        <v>2.0640000000000001</v>
      </c>
      <c r="P164" s="3">
        <v>-3.5966213395746715E-4</v>
      </c>
      <c r="Q164" s="3">
        <v>-1.2819033840728554E-4</v>
      </c>
      <c r="R164" s="3">
        <v>1.880686013683193E-5</v>
      </c>
      <c r="S164" s="3">
        <v>4.7485483197918638E-5</v>
      </c>
      <c r="T164" s="3" t="s">
        <v>50</v>
      </c>
    </row>
    <row r="165" spans="13:20" x14ac:dyDescent="0.25">
      <c r="M165" s="8" t="s">
        <v>169</v>
      </c>
      <c r="N165" s="3">
        <v>0.48837209302325579</v>
      </c>
      <c r="O165" s="11">
        <v>2.0476190476190479</v>
      </c>
      <c r="P165" s="3">
        <v>-5.6858399053858638E-4</v>
      </c>
      <c r="Q165" s="3">
        <v>2.5005161906130888E-4</v>
      </c>
      <c r="R165" s="3">
        <v>4.976995007746351E-5</v>
      </c>
      <c r="S165" s="3">
        <v>5.852906873681677E-5</v>
      </c>
      <c r="T165" s="3" t="s">
        <v>50</v>
      </c>
    </row>
    <row r="166" spans="13:20" x14ac:dyDescent="0.25">
      <c r="M166" s="8" t="s">
        <v>170</v>
      </c>
      <c r="N166" s="3">
        <v>0.49224806201550386</v>
      </c>
      <c r="O166" s="11">
        <v>2.0314960629921259</v>
      </c>
      <c r="P166" s="3">
        <v>-9.0985186576475669E-4</v>
      </c>
      <c r="Q166" s="3">
        <v>4.5830189466417524E-5</v>
      </c>
      <c r="R166" s="3">
        <v>1.0706107628337561E-4</v>
      </c>
      <c r="S166" s="3">
        <v>8.031200347746792E-5</v>
      </c>
      <c r="T166" s="3" t="s">
        <v>50</v>
      </c>
    </row>
    <row r="167" spans="13:20" x14ac:dyDescent="0.25">
      <c r="M167" s="8" t="s">
        <v>171</v>
      </c>
      <c r="N167" s="3">
        <v>0.49612403100775193</v>
      </c>
      <c r="O167" s="11">
        <v>2.015625</v>
      </c>
      <c r="P167" s="3">
        <v>-7.4549491943772818E-4</v>
      </c>
      <c r="Q167" s="3">
        <v>-1.7096571582952378E-4</v>
      </c>
      <c r="R167" s="3">
        <v>7.5463961665657052E-5</v>
      </c>
      <c r="S167" s="3">
        <v>7.5141772628167748E-5</v>
      </c>
      <c r="T167" s="3" t="s">
        <v>50</v>
      </c>
    </row>
    <row r="168" spans="13:20" x14ac:dyDescent="0.25">
      <c r="M168" s="8" t="s">
        <v>172</v>
      </c>
      <c r="N168" s="3">
        <v>0.5</v>
      </c>
      <c r="O168" s="11">
        <v>2</v>
      </c>
      <c r="P168" s="3">
        <v>-5.9933347619669326E-4</v>
      </c>
      <c r="Q168" s="3">
        <v>0</v>
      </c>
      <c r="R168" s="3">
        <v>4.6336879424011584E-5</v>
      </c>
      <c r="S168" s="3">
        <v>6.4717736709045219E-5</v>
      </c>
      <c r="T168" s="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43" sqref="A3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22" workbookViewId="0">
      <selection activeCell="M38" sqref="M38:T168"/>
    </sheetView>
  </sheetViews>
  <sheetFormatPr defaultRowHeight="15" x14ac:dyDescent="0.25"/>
  <sheetData>
    <row r="1" spans="1:17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M1" s="15"/>
      <c r="N1" s="16" t="s">
        <v>22</v>
      </c>
      <c r="O1" s="16" t="s">
        <v>23</v>
      </c>
      <c r="P1" s="16" t="s">
        <v>24</v>
      </c>
      <c r="Q1" s="16" t="s">
        <v>25</v>
      </c>
    </row>
    <row r="2" spans="1:17" x14ac:dyDescent="0.25">
      <c r="A2" s="17" t="s">
        <v>26</v>
      </c>
      <c r="B2" s="9">
        <v>0.98800285743726701</v>
      </c>
      <c r="C2" s="9">
        <v>7.3320308721046987E-2</v>
      </c>
      <c r="D2" s="10">
        <v>181.57992459136727</v>
      </c>
      <c r="E2" s="18">
        <v>0</v>
      </c>
      <c r="M2" s="17" t="s">
        <v>26</v>
      </c>
      <c r="N2" s="9">
        <v>0.99226577993090415</v>
      </c>
      <c r="O2" s="9">
        <v>6.177883542346585E-2</v>
      </c>
      <c r="P2" s="10">
        <v>257.97438977868774</v>
      </c>
      <c r="Q2" s="18">
        <v>0</v>
      </c>
    </row>
    <row r="3" spans="1:17" x14ac:dyDescent="0.25">
      <c r="A3" s="17" t="s">
        <v>27</v>
      </c>
      <c r="B3" s="9">
        <v>0.96616140611695922</v>
      </c>
      <c r="C3" s="9">
        <v>7.3118601849966131E-2</v>
      </c>
      <c r="D3" s="10">
        <v>356.17967315871238</v>
      </c>
      <c r="E3" s="18">
        <v>0</v>
      </c>
      <c r="M3" s="17" t="s">
        <v>27</v>
      </c>
      <c r="N3" s="9">
        <v>0.97679042877489786</v>
      </c>
      <c r="O3" s="9">
        <v>6.1658992758869199E-2</v>
      </c>
      <c r="P3" s="10">
        <v>508.93752947714944</v>
      </c>
      <c r="Q3" s="18">
        <v>0</v>
      </c>
    </row>
    <row r="4" spans="1:17" x14ac:dyDescent="0.25">
      <c r="A4" s="17" t="s">
        <v>28</v>
      </c>
      <c r="B4" s="9">
        <v>0.93554619943219619</v>
      </c>
      <c r="C4" s="9">
        <v>7.2916337003706547E-2</v>
      </c>
      <c r="D4" s="10">
        <v>520.79898834212611</v>
      </c>
      <c r="E4" s="18">
        <v>0</v>
      </c>
      <c r="M4" s="17" t="s">
        <v>28</v>
      </c>
      <c r="N4" s="9">
        <v>0.95554936783038258</v>
      </c>
      <c r="O4" s="9">
        <v>6.153891670964716E-2</v>
      </c>
      <c r="P4" s="10">
        <v>750.0427228529785</v>
      </c>
      <c r="Q4" s="18">
        <v>0</v>
      </c>
    </row>
    <row r="5" spans="1:17" x14ac:dyDescent="0.25">
      <c r="A5" s="17" t="s">
        <v>29</v>
      </c>
      <c r="B5" s="9">
        <v>0.89682623995372468</v>
      </c>
      <c r="C5" s="9">
        <v>7.2713509525963171E-2</v>
      </c>
      <c r="D5" s="10">
        <v>672.91901766942851</v>
      </c>
      <c r="E5" s="18">
        <v>0</v>
      </c>
      <c r="M5" s="17" t="s">
        <v>29</v>
      </c>
      <c r="N5" s="9">
        <v>0.93089749614054718</v>
      </c>
      <c r="O5" s="9">
        <v>6.1418605906968425E-2</v>
      </c>
      <c r="P5" s="10">
        <v>979.76537170134588</v>
      </c>
      <c r="Q5" s="18">
        <v>0</v>
      </c>
    </row>
    <row r="6" spans="1:17" x14ac:dyDescent="0.25">
      <c r="A6" s="17" t="s">
        <v>30</v>
      </c>
      <c r="B6" s="9">
        <v>0.85153633217535341</v>
      </c>
      <c r="C6" s="9">
        <v>7.2510114695306951E-2</v>
      </c>
      <c r="D6" s="10">
        <v>810.83328004229986</v>
      </c>
      <c r="E6" s="18">
        <v>0</v>
      </c>
      <c r="M6" s="17" t="s">
        <v>30</v>
      </c>
      <c r="N6" s="9">
        <v>0.90407114495267438</v>
      </c>
      <c r="O6" s="9">
        <v>6.1298058968568513E-2</v>
      </c>
      <c r="P6" s="10">
        <v>1197.2916708767834</v>
      </c>
      <c r="Q6" s="18">
        <v>0</v>
      </c>
    </row>
    <row r="7" spans="1:17" x14ac:dyDescent="0.25">
      <c r="A7" s="17" t="s">
        <v>31</v>
      </c>
      <c r="B7" s="9">
        <v>0.80069042241909794</v>
      </c>
      <c r="C7" s="9">
        <v>7.2306147723902439E-2</v>
      </c>
      <c r="D7" s="10">
        <v>933.45822320447292</v>
      </c>
      <c r="E7" s="18">
        <v>0</v>
      </c>
      <c r="M7" s="17" t="s">
        <v>31</v>
      </c>
      <c r="N7" s="9">
        <v>0.87613284277878545</v>
      </c>
      <c r="O7" s="9">
        <v>6.1177274498564485E-2</v>
      </c>
      <c r="P7" s="10">
        <v>1402.3888425972054</v>
      </c>
      <c r="Q7" s="18">
        <v>0</v>
      </c>
    </row>
    <row r="8" spans="1:17" x14ac:dyDescent="0.25">
      <c r="A8" s="17" t="s">
        <v>32</v>
      </c>
      <c r="B8" s="9">
        <v>0.74579867135518763</v>
      </c>
      <c r="C8" s="9">
        <v>7.2101603756192789E-2</v>
      </c>
      <c r="D8" s="10">
        <v>1040.450729501048</v>
      </c>
      <c r="E8" s="18">
        <v>0</v>
      </c>
      <c r="M8" s="17" t="s">
        <v>32</v>
      </c>
      <c r="N8" s="9">
        <v>0.8475936423966175</v>
      </c>
      <c r="O8" s="9">
        <v>6.105625108726636E-2</v>
      </c>
      <c r="P8" s="10">
        <v>1595.1036616880153</v>
      </c>
      <c r="Q8" s="18">
        <v>0</v>
      </c>
    </row>
    <row r="9" spans="1:17" x14ac:dyDescent="0.25">
      <c r="A9" s="17" t="s">
        <v>33</v>
      </c>
      <c r="B9" s="9">
        <v>0.68841030128475789</v>
      </c>
      <c r="C9" s="9">
        <v>7.1896477867551115E-2</v>
      </c>
      <c r="D9" s="10">
        <v>1132.1317608803986</v>
      </c>
      <c r="E9" s="18">
        <v>0</v>
      </c>
      <c r="M9" s="17" t="s">
        <v>33</v>
      </c>
      <c r="N9" s="9">
        <v>0.818775270339545</v>
      </c>
      <c r="O9" s="9">
        <v>6.0934987310985143E-2</v>
      </c>
      <c r="P9" s="10">
        <v>1775.6530344986179</v>
      </c>
      <c r="Q9" s="18">
        <v>0</v>
      </c>
    </row>
    <row r="10" spans="1:17" x14ac:dyDescent="0.25">
      <c r="A10" s="17" t="s">
        <v>34</v>
      </c>
      <c r="B10" s="9">
        <v>0.63049465264249638</v>
      </c>
      <c r="C10" s="9">
        <v>7.1690765062897052E-2</v>
      </c>
      <c r="D10" s="10">
        <v>1209.4774984082724</v>
      </c>
      <c r="E10" s="18">
        <v>0</v>
      </c>
      <c r="M10" s="17" t="s">
        <v>34</v>
      </c>
      <c r="N10" s="9">
        <v>0.79009251794669122</v>
      </c>
      <c r="O10" s="9">
        <v>6.081348173183744E-2</v>
      </c>
      <c r="P10" s="10">
        <v>1944.4467064557791</v>
      </c>
      <c r="Q10" s="18">
        <v>0</v>
      </c>
    </row>
    <row r="11" spans="1:17" x14ac:dyDescent="0.25">
      <c r="A11" s="17" t="s">
        <v>35</v>
      </c>
      <c r="B11" s="9">
        <v>0.57345050117737573</v>
      </c>
      <c r="C11" s="9">
        <v>7.1484460275277537E-2</v>
      </c>
      <c r="D11" s="10">
        <v>1273.8304673909963</v>
      </c>
      <c r="E11" s="18">
        <v>0</v>
      </c>
      <c r="M11" s="17" t="s">
        <v>35</v>
      </c>
      <c r="N11" s="9">
        <v>0.76245318535994533</v>
      </c>
      <c r="O11" s="9">
        <v>6.0691732897546528E-2</v>
      </c>
      <c r="P11" s="10">
        <v>2102.2686148575858</v>
      </c>
      <c r="Q11" s="18">
        <v>0</v>
      </c>
    </row>
    <row r="12" spans="1:17" x14ac:dyDescent="0.25">
      <c r="A12" s="17" t="s">
        <v>36</v>
      </c>
      <c r="B12" s="9">
        <v>0.51823814659566947</v>
      </c>
      <c r="C12" s="9">
        <v>7.1277558364410645E-2</v>
      </c>
      <c r="D12" s="10">
        <v>1326.6936280965194</v>
      </c>
      <c r="E12" s="18">
        <v>0</v>
      </c>
      <c r="M12" s="17" t="s">
        <v>36</v>
      </c>
      <c r="N12" s="9">
        <v>0.73751292918850953</v>
      </c>
      <c r="O12" s="9">
        <v>6.0569739341239839E-2</v>
      </c>
      <c r="P12" s="10">
        <v>2250.5299364518023</v>
      </c>
      <c r="Q12" s="18">
        <v>0</v>
      </c>
    </row>
    <row r="13" spans="1:17" x14ac:dyDescent="0.25">
      <c r="A13" s="17" t="s">
        <v>37</v>
      </c>
      <c r="B13" s="9">
        <v>0.46603981869752742</v>
      </c>
      <c r="C13" s="9">
        <v>7.1070054115191156E-2</v>
      </c>
      <c r="D13" s="10">
        <v>1369.6940539881366</v>
      </c>
      <c r="E13" s="18">
        <v>0</v>
      </c>
      <c r="M13" s="17" t="s">
        <v>37</v>
      </c>
      <c r="N13" s="9">
        <v>0.71540388212555728</v>
      </c>
      <c r="O13" s="9">
        <v>6.0447499581242757E-2</v>
      </c>
      <c r="P13" s="10">
        <v>2390.6001862557009</v>
      </c>
      <c r="Q13" s="18">
        <v>0</v>
      </c>
    </row>
    <row r="14" spans="1:17" x14ac:dyDescent="0.25">
      <c r="A14" s="17" t="s">
        <v>38</v>
      </c>
      <c r="B14" s="9">
        <v>0.41792179550700792</v>
      </c>
      <c r="C14" s="9">
        <v>7.0861942236156855E-2</v>
      </c>
      <c r="D14" s="10">
        <v>1404.4768058851666</v>
      </c>
      <c r="E14" s="18">
        <v>0</v>
      </c>
      <c r="M14" s="17" t="s">
        <v>38</v>
      </c>
      <c r="N14" s="9">
        <v>0.69526429271838519</v>
      </c>
      <c r="O14" s="9">
        <v>6.0325012120868646E-2</v>
      </c>
      <c r="P14" s="10">
        <v>2523.4328908510543</v>
      </c>
      <c r="Q14" s="18">
        <v>0</v>
      </c>
    </row>
    <row r="15" spans="1:17" x14ac:dyDescent="0.25">
      <c r="A15" s="17" t="s">
        <v>39</v>
      </c>
      <c r="B15" s="9">
        <v>0.37407536617971698</v>
      </c>
      <c r="C15" s="9">
        <v>7.0653217357914161E-2</v>
      </c>
      <c r="D15" s="10">
        <v>1432.508821925197</v>
      </c>
      <c r="E15" s="18">
        <v>0</v>
      </c>
      <c r="M15" s="17" t="s">
        <v>39</v>
      </c>
      <c r="N15" s="9">
        <v>0.67579021772756087</v>
      </c>
      <c r="O15" s="9">
        <v>6.020227544820507E-2</v>
      </c>
      <c r="P15" s="10">
        <v>2649.4408532584707</v>
      </c>
      <c r="Q15" s="18">
        <v>0</v>
      </c>
    </row>
    <row r="16" spans="1:17" x14ac:dyDescent="0.25">
      <c r="A16" s="17" t="s">
        <v>40</v>
      </c>
      <c r="B16" s="9">
        <v>0.33370919854919129</v>
      </c>
      <c r="C16" s="9">
        <v>7.0443874031521705E-2</v>
      </c>
      <c r="D16" s="10">
        <v>1454.9502191123531</v>
      </c>
      <c r="E16" s="18">
        <v>0</v>
      </c>
      <c r="M16" s="17" t="s">
        <v>40</v>
      </c>
      <c r="N16" s="9">
        <v>0.65562396973422588</v>
      </c>
      <c r="O16" s="9">
        <v>6.0079288035896045E-2</v>
      </c>
      <c r="P16" s="10">
        <v>2768.5266841611706</v>
      </c>
      <c r="Q16" s="18">
        <v>0</v>
      </c>
    </row>
    <row r="18" spans="1:15" x14ac:dyDescent="0.25">
      <c r="A18" s="6"/>
      <c r="B18" s="7" t="s">
        <v>41</v>
      </c>
      <c r="C18" s="7" t="s">
        <v>23</v>
      </c>
      <c r="M18" s="6"/>
      <c r="N18" s="7" t="s">
        <v>41</v>
      </c>
      <c r="O18" s="7" t="s">
        <v>23</v>
      </c>
    </row>
    <row r="19" spans="1:15" x14ac:dyDescent="0.25">
      <c r="A19" s="8" t="s">
        <v>26</v>
      </c>
      <c r="B19" s="9">
        <v>0.98800285743726701</v>
      </c>
      <c r="C19" s="9">
        <v>7.3922127095457285E-2</v>
      </c>
      <c r="M19" s="8" t="s">
        <v>26</v>
      </c>
      <c r="N19" s="9">
        <v>0.99226577993090415</v>
      </c>
      <c r="O19" s="9">
        <v>6.2136976600120006E-2</v>
      </c>
    </row>
    <row r="20" spans="1:15" x14ac:dyDescent="0.25">
      <c r="A20" s="8" t="s">
        <v>27</v>
      </c>
      <c r="B20" s="9">
        <v>-0.41878792719984353</v>
      </c>
      <c r="C20" s="9">
        <v>7.3922127095457285E-2</v>
      </c>
      <c r="M20" s="8" t="s">
        <v>27</v>
      </c>
      <c r="N20" s="9">
        <v>-0.50627170022521062</v>
      </c>
      <c r="O20" s="9">
        <v>6.2136976600120006E-2</v>
      </c>
    </row>
    <row r="21" spans="1:15" x14ac:dyDescent="0.25">
      <c r="A21" s="8" t="s">
        <v>28</v>
      </c>
      <c r="B21" s="9">
        <v>-0.25538962893414757</v>
      </c>
      <c r="C21" s="9">
        <v>7.3922127095457285E-2</v>
      </c>
      <c r="M21" s="8" t="s">
        <v>28</v>
      </c>
      <c r="N21" s="9">
        <v>-0.1768775823001365</v>
      </c>
      <c r="O21" s="9">
        <v>6.2136976600120006E-2</v>
      </c>
    </row>
    <row r="22" spans="1:15" x14ac:dyDescent="0.25">
      <c r="A22" s="8" t="s">
        <v>29</v>
      </c>
      <c r="B22" s="9">
        <v>-0.18878420937794221</v>
      </c>
      <c r="C22" s="9">
        <v>7.3922127095457285E-2</v>
      </c>
      <c r="M22" s="8" t="s">
        <v>29</v>
      </c>
      <c r="N22" s="3">
        <v>7.3676116523399334E-3</v>
      </c>
      <c r="O22" s="3">
        <v>6.2136976600120006E-2</v>
      </c>
    </row>
    <row r="23" spans="1:15" x14ac:dyDescent="0.25">
      <c r="A23" s="8" t="s">
        <v>30</v>
      </c>
      <c r="B23" s="3">
        <v>-9.8038527830173999E-2</v>
      </c>
      <c r="C23" s="3">
        <v>7.3922127095457285E-2</v>
      </c>
      <c r="M23" s="8" t="s">
        <v>30</v>
      </c>
      <c r="N23" s="3">
        <v>-8.7823226657770797E-3</v>
      </c>
      <c r="O23" s="3">
        <v>6.2136976600120006E-2</v>
      </c>
    </row>
    <row r="24" spans="1:15" x14ac:dyDescent="0.25">
      <c r="A24" s="8" t="s">
        <v>31</v>
      </c>
      <c r="B24" s="3">
        <v>-7.1065972725761109E-2</v>
      </c>
      <c r="C24" s="3">
        <v>7.3922127095457285E-2</v>
      </c>
      <c r="M24" s="8" t="s">
        <v>31</v>
      </c>
      <c r="N24" s="3">
        <v>4.2189556266492029E-3</v>
      </c>
      <c r="O24" s="3">
        <v>6.2136976600120006E-2</v>
      </c>
    </row>
    <row r="25" spans="1:15" x14ac:dyDescent="0.25">
      <c r="A25" s="8" t="s">
        <v>32</v>
      </c>
      <c r="B25" s="3">
        <v>-2.1275179986848011E-2</v>
      </c>
      <c r="C25" s="3">
        <v>7.3922127095457285E-2</v>
      </c>
      <c r="M25" s="8" t="s">
        <v>32</v>
      </c>
      <c r="N25" s="3">
        <v>-1.2165138417636407E-2</v>
      </c>
      <c r="O25" s="3">
        <v>6.2136976600120006E-2</v>
      </c>
    </row>
    <row r="26" spans="1:15" x14ac:dyDescent="0.25">
      <c r="A26" s="8" t="s">
        <v>33</v>
      </c>
      <c r="B26" s="3">
        <v>1.2445096021641342E-2</v>
      </c>
      <c r="C26" s="3">
        <v>7.3922127095457285E-2</v>
      </c>
      <c r="M26" s="8" t="s">
        <v>33</v>
      </c>
      <c r="N26" s="3">
        <v>-1.5725098923164944E-2</v>
      </c>
      <c r="O26" s="3">
        <v>6.2136976600120006E-2</v>
      </c>
    </row>
    <row r="27" spans="1:15" x14ac:dyDescent="0.25">
      <c r="A27" s="8" t="s">
        <v>34</v>
      </c>
      <c r="B27" s="3">
        <v>6.1544848040925991E-2</v>
      </c>
      <c r="C27" s="3">
        <v>7.3922127095457285E-2</v>
      </c>
      <c r="M27" s="8" t="s">
        <v>34</v>
      </c>
      <c r="N27" s="3">
        <v>7.0815024895069202E-3</v>
      </c>
      <c r="O27" s="3">
        <v>6.2136976600120006E-2</v>
      </c>
    </row>
    <row r="28" spans="1:15" x14ac:dyDescent="0.25">
      <c r="A28" s="8" t="s">
        <v>35</v>
      </c>
      <c r="B28" s="3">
        <v>6.008908864179717E-2</v>
      </c>
      <c r="C28" s="3">
        <v>7.3922127095457285E-2</v>
      </c>
      <c r="M28" s="8" t="s">
        <v>35</v>
      </c>
      <c r="N28" s="3">
        <v>6.2191728648576722E-2</v>
      </c>
      <c r="O28" s="3">
        <v>6.2136976600120006E-2</v>
      </c>
    </row>
    <row r="29" spans="1:15" x14ac:dyDescent="0.25">
      <c r="A29" s="8" t="s">
        <v>36</v>
      </c>
      <c r="B29" s="3">
        <v>4.0061448370681069E-2</v>
      </c>
      <c r="C29" s="3">
        <v>7.3922127095457285E-2</v>
      </c>
      <c r="M29" s="8" t="s">
        <v>36</v>
      </c>
      <c r="N29" s="9">
        <v>0.14453586743413169</v>
      </c>
      <c r="O29" s="9">
        <v>6.2136976600120006E-2</v>
      </c>
    </row>
    <row r="30" spans="1:15" x14ac:dyDescent="0.25">
      <c r="A30" s="8" t="s">
        <v>37</v>
      </c>
      <c r="B30" s="3">
        <v>4.5733821830018596E-2</v>
      </c>
      <c r="C30" s="3">
        <v>7.3922127095457285E-2</v>
      </c>
      <c r="M30" s="8" t="s">
        <v>37</v>
      </c>
      <c r="N30" s="3">
        <v>2.9677256427256906E-2</v>
      </c>
      <c r="O30" s="3">
        <v>6.2136976600120006E-2</v>
      </c>
    </row>
    <row r="31" spans="1:15" x14ac:dyDescent="0.25">
      <c r="A31" s="8" t="s">
        <v>38</v>
      </c>
      <c r="B31" s="3">
        <v>5.0787427763960447E-2</v>
      </c>
      <c r="C31" s="3">
        <v>7.3922127095457285E-2</v>
      </c>
      <c r="M31" s="8" t="s">
        <v>38</v>
      </c>
      <c r="N31" s="3">
        <v>-7.0684094062562347E-2</v>
      </c>
      <c r="O31" s="3">
        <v>6.2136976600120006E-2</v>
      </c>
    </row>
    <row r="32" spans="1:15" x14ac:dyDescent="0.25">
      <c r="A32" s="8" t="s">
        <v>39</v>
      </c>
      <c r="B32" s="3">
        <v>1.1171636392689194E-2</v>
      </c>
      <c r="C32" s="3">
        <v>7.3922127095457285E-2</v>
      </c>
      <c r="M32" s="8" t="s">
        <v>39</v>
      </c>
      <c r="N32" s="3">
        <v>-0.1019819450324032</v>
      </c>
      <c r="O32" s="3">
        <v>6.2136976600120006E-2</v>
      </c>
    </row>
    <row r="33" spans="1:20" x14ac:dyDescent="0.25">
      <c r="A33" s="8" t="s">
        <v>40</v>
      </c>
      <c r="B33" s="3">
        <v>-6.059032344103929E-2</v>
      </c>
      <c r="C33" s="3">
        <v>7.3922127095457285E-2</v>
      </c>
      <c r="M33" s="8" t="s">
        <v>40</v>
      </c>
      <c r="N33" s="3">
        <v>-0.11082892322557172</v>
      </c>
      <c r="O33" s="3">
        <v>6.2136976600120006E-2</v>
      </c>
    </row>
    <row r="35" spans="1:20" x14ac:dyDescent="0.25">
      <c r="A35" t="s">
        <v>133</v>
      </c>
      <c r="M35" t="s">
        <v>133</v>
      </c>
    </row>
    <row r="36" spans="1:20" x14ac:dyDescent="0.25">
      <c r="A36" t="s">
        <v>204</v>
      </c>
      <c r="M36" t="s">
        <v>205</v>
      </c>
    </row>
    <row r="38" spans="1:20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M38" s="6"/>
      <c r="N38" s="7" t="s">
        <v>42</v>
      </c>
      <c r="O38" s="7" t="s">
        <v>43</v>
      </c>
      <c r="P38" s="7" t="s">
        <v>44</v>
      </c>
      <c r="Q38" s="7" t="s">
        <v>45</v>
      </c>
      <c r="R38" s="7" t="s">
        <v>46</v>
      </c>
      <c r="S38" s="7" t="s">
        <v>47</v>
      </c>
      <c r="T38" s="7" t="s">
        <v>48</v>
      </c>
    </row>
    <row r="39" spans="1:20" x14ac:dyDescent="0.25">
      <c r="A39" s="8" t="s">
        <v>49</v>
      </c>
      <c r="B39" s="3">
        <v>0</v>
      </c>
      <c r="C39" s="11" t="s">
        <v>50</v>
      </c>
      <c r="D39" s="3">
        <v>8.989463651194983E-4</v>
      </c>
      <c r="E39" s="3">
        <v>0</v>
      </c>
      <c r="F39" s="3">
        <v>7.3537515629901811E-5</v>
      </c>
      <c r="G39" s="3">
        <v>0.19869789168607344</v>
      </c>
      <c r="H39" s="3">
        <v>3.5714285714285691E-2</v>
      </c>
      <c r="M39" s="8" t="s">
        <v>49</v>
      </c>
      <c r="N39" s="3">
        <v>0</v>
      </c>
      <c r="O39" s="11" t="s">
        <v>50</v>
      </c>
      <c r="P39" s="3">
        <v>2.9450106708706845E-4</v>
      </c>
      <c r="Q39" s="3">
        <v>-3.4425520143415706E-18</v>
      </c>
      <c r="R39" s="3">
        <v>1.1188283328489436E-5</v>
      </c>
      <c r="S39" s="3">
        <v>0.53510138171084909</v>
      </c>
      <c r="T39" s="3">
        <v>3.5714285714285691E-2</v>
      </c>
    </row>
    <row r="40" spans="1:20" x14ac:dyDescent="0.25">
      <c r="A40" s="8" t="s">
        <v>26</v>
      </c>
      <c r="B40" s="3">
        <v>5.4945054945054949E-3</v>
      </c>
      <c r="C40" s="11">
        <v>182</v>
      </c>
      <c r="D40" s="3">
        <v>-3.2531656754119807E-2</v>
      </c>
      <c r="E40" s="3">
        <v>4.8021143871906702E-2</v>
      </c>
      <c r="F40" s="3">
        <v>0.30615484444401508</v>
      </c>
      <c r="G40" s="3">
        <v>0.38565835159762241</v>
      </c>
      <c r="H40" s="3">
        <v>0.24107142857142871</v>
      </c>
      <c r="M40" s="8" t="s">
        <v>26</v>
      </c>
      <c r="N40" s="3">
        <v>3.875968992248062E-3</v>
      </c>
      <c r="O40" s="11">
        <v>258</v>
      </c>
      <c r="P40" s="3">
        <v>-7.1725081978981961E-2</v>
      </c>
      <c r="Q40" s="3">
        <v>4.3553724905926593E-2</v>
      </c>
      <c r="R40" s="3">
        <v>0.90834244961139288</v>
      </c>
      <c r="S40" s="3">
        <v>0.76642466838018319</v>
      </c>
      <c r="T40" s="3">
        <v>0.24107142857142871</v>
      </c>
    </row>
    <row r="41" spans="1:20" x14ac:dyDescent="0.25">
      <c r="A41" s="8" t="s">
        <v>27</v>
      </c>
      <c r="B41" s="3">
        <v>1.098901098901099E-2</v>
      </c>
      <c r="C41" s="11">
        <v>91</v>
      </c>
      <c r="D41" s="3">
        <v>-3.4856918389534162E-2</v>
      </c>
      <c r="E41" s="3">
        <v>-8.1483514210086302E-2</v>
      </c>
      <c r="F41" s="3">
        <v>0.71476567413523828</v>
      </c>
      <c r="G41" s="3">
        <v>0.86278394934179037</v>
      </c>
      <c r="H41" s="3">
        <v>0.44642857142857101</v>
      </c>
      <c r="M41" s="8" t="s">
        <v>27</v>
      </c>
      <c r="N41" s="3">
        <v>7.7519379844961239E-3</v>
      </c>
      <c r="O41" s="11">
        <v>129</v>
      </c>
      <c r="P41" s="3">
        <v>6.4073733892120746E-2</v>
      </c>
      <c r="Q41" s="3">
        <v>-8.0233945093763928E-2</v>
      </c>
      <c r="R41" s="3">
        <v>1.3600378823041783</v>
      </c>
      <c r="S41" s="3">
        <v>0.83168287140468511</v>
      </c>
      <c r="T41" s="3">
        <v>0.44642857142857101</v>
      </c>
    </row>
    <row r="42" spans="1:20" x14ac:dyDescent="0.25">
      <c r="A42" s="8" t="s">
        <v>28</v>
      </c>
      <c r="B42" s="3">
        <v>1.6483516483516484E-2</v>
      </c>
      <c r="C42" s="11">
        <v>60.666666666666664</v>
      </c>
      <c r="D42" s="3">
        <v>-0.13569389826860892</v>
      </c>
      <c r="E42" s="3">
        <v>4.2531290305380574E-2</v>
      </c>
      <c r="F42" s="3">
        <v>1.8401787660958655</v>
      </c>
      <c r="G42" s="3">
        <v>1.1985422643340602</v>
      </c>
      <c r="H42" s="3">
        <v>0.24107142857142871</v>
      </c>
      <c r="M42" s="8" t="s">
        <v>28</v>
      </c>
      <c r="N42" s="3">
        <v>1.1627906976744186E-2</v>
      </c>
      <c r="O42" s="11">
        <v>86</v>
      </c>
      <c r="P42" s="3">
        <v>-8.1955313656023321E-3</v>
      </c>
      <c r="Q42" s="3">
        <v>8.0077044744819737E-3</v>
      </c>
      <c r="R42" s="3">
        <v>1.6936418425662122E-2</v>
      </c>
      <c r="S42" s="3">
        <v>0.38038697029653668</v>
      </c>
      <c r="T42" s="3">
        <v>0.24107142857142871</v>
      </c>
    </row>
    <row r="43" spans="1:20" x14ac:dyDescent="0.25">
      <c r="A43" s="8" t="s">
        <v>29</v>
      </c>
      <c r="B43" s="3">
        <v>2.197802197802198E-2</v>
      </c>
      <c r="C43" s="11">
        <v>45.5</v>
      </c>
      <c r="D43" s="3">
        <v>3.4165799172145218E-2</v>
      </c>
      <c r="E43" s="3">
        <v>-8.3160759145477103E-2</v>
      </c>
      <c r="F43" s="3">
        <v>0.73555424621983057</v>
      </c>
      <c r="G43" s="3">
        <v>0.91648572512748139</v>
      </c>
      <c r="H43" s="3">
        <v>3.5714285714285691E-2</v>
      </c>
      <c r="M43" s="8" t="s">
        <v>29</v>
      </c>
      <c r="N43" s="3">
        <v>1.5503875968992248E-2</v>
      </c>
      <c r="O43" s="11">
        <v>64.5</v>
      </c>
      <c r="P43" s="3">
        <v>5.0324252081919679E-4</v>
      </c>
      <c r="Q43" s="3">
        <v>-1.7821390629934881E-2</v>
      </c>
      <c r="R43" s="3">
        <v>4.1003322995514367E-2</v>
      </c>
      <c r="S43" s="3">
        <v>9.0375845735601076E-2</v>
      </c>
      <c r="T43" s="3">
        <v>3.5714285714285691E-2</v>
      </c>
    </row>
    <row r="44" spans="1:20" x14ac:dyDescent="0.25">
      <c r="A44" s="8" t="s">
        <v>30</v>
      </c>
      <c r="B44" s="3">
        <v>2.7472527472527472E-2</v>
      </c>
      <c r="C44" s="11">
        <v>36.4</v>
      </c>
      <c r="D44" s="3">
        <v>-6.2750546640977831E-2</v>
      </c>
      <c r="E44" s="3">
        <v>3.3612217799938157E-2</v>
      </c>
      <c r="F44" s="3">
        <v>0.46113451831465319</v>
      </c>
      <c r="G44" s="3">
        <v>0.50499349880789446</v>
      </c>
      <c r="H44" s="3" t="s">
        <v>50</v>
      </c>
      <c r="M44" s="8" t="s">
        <v>30</v>
      </c>
      <c r="N44" s="3">
        <v>1.937984496124031E-2</v>
      </c>
      <c r="O44" s="11">
        <v>51.6</v>
      </c>
      <c r="P44" s="3">
        <v>-2.2417283521441577E-2</v>
      </c>
      <c r="Q44" s="3">
        <v>-8.321257515244344E-3</v>
      </c>
      <c r="R44" s="3">
        <v>7.3759352597926153E-2</v>
      </c>
      <c r="S44" s="3">
        <v>5.6705144840033091E-2</v>
      </c>
      <c r="T44" s="3" t="s">
        <v>50</v>
      </c>
    </row>
    <row r="45" spans="1:20" x14ac:dyDescent="0.25">
      <c r="A45" s="8" t="s">
        <v>31</v>
      </c>
      <c r="B45" s="3">
        <v>3.2967032967032968E-2</v>
      </c>
      <c r="C45" s="11">
        <v>30.333333333333332</v>
      </c>
      <c r="D45" s="3">
        <v>3.9908076078943477E-2</v>
      </c>
      <c r="E45" s="3">
        <v>-2.8441248313044596E-2</v>
      </c>
      <c r="F45" s="3">
        <v>0.21854188191535723</v>
      </c>
      <c r="G45" s="3">
        <v>0.26045036339513594</v>
      </c>
      <c r="H45" s="3" t="s">
        <v>50</v>
      </c>
      <c r="M45" s="8" t="s">
        <v>31</v>
      </c>
      <c r="N45" s="3">
        <v>2.3255813953488372E-2</v>
      </c>
      <c r="O45" s="11">
        <v>43</v>
      </c>
      <c r="P45" s="3">
        <v>-1.5519616162333921E-2</v>
      </c>
      <c r="Q45" s="3">
        <v>1.0666567986919678E-2</v>
      </c>
      <c r="R45" s="3">
        <v>4.574780643950252E-2</v>
      </c>
      <c r="S45" s="3">
        <v>5.5414283504060982E-2</v>
      </c>
      <c r="T45" s="3" t="s">
        <v>50</v>
      </c>
    </row>
    <row r="46" spans="1:20" x14ac:dyDescent="0.25">
      <c r="A46" s="8" t="s">
        <v>32</v>
      </c>
      <c r="B46" s="3">
        <v>3.8461538461538464E-2</v>
      </c>
      <c r="C46" s="11">
        <v>26</v>
      </c>
      <c r="D46" s="3">
        <v>-2.2422915650214204E-2</v>
      </c>
      <c r="E46" s="3">
        <v>2.3335872110219012E-2</v>
      </c>
      <c r="F46" s="3">
        <v>9.5308856679501786E-2</v>
      </c>
      <c r="G46" s="3">
        <v>0.12888244438098365</v>
      </c>
      <c r="H46" s="3" t="s">
        <v>50</v>
      </c>
      <c r="M46" s="8" t="s">
        <v>32</v>
      </c>
      <c r="N46" s="3">
        <v>2.7131782945736434E-2</v>
      </c>
      <c r="O46" s="11">
        <v>36.857142857142861</v>
      </c>
      <c r="P46" s="3">
        <v>-2.1068843272153529E-2</v>
      </c>
      <c r="Q46" s="3">
        <v>-6.8102759248116285E-3</v>
      </c>
      <c r="R46" s="3">
        <v>6.3245605934824298E-2</v>
      </c>
      <c r="S46" s="3">
        <v>4.5368150303493088E-2</v>
      </c>
      <c r="T46" s="3" t="s">
        <v>50</v>
      </c>
    </row>
    <row r="47" spans="1:20" x14ac:dyDescent="0.25">
      <c r="A47" s="8" t="s">
        <v>33</v>
      </c>
      <c r="B47" s="3">
        <v>4.3956043956043959E-2</v>
      </c>
      <c r="C47" s="11">
        <v>22.75</v>
      </c>
      <c r="D47" s="3">
        <v>2.5336218847512651E-2</v>
      </c>
      <c r="E47" s="3">
        <v>-1.0931626168182546E-2</v>
      </c>
      <c r="F47" s="3">
        <v>6.9289623691465324E-2</v>
      </c>
      <c r="G47" s="3">
        <v>6.5821150864849756E-2</v>
      </c>
      <c r="H47" s="3" t="s">
        <v>50</v>
      </c>
      <c r="M47" s="8" t="s">
        <v>33</v>
      </c>
      <c r="N47" s="3">
        <v>3.1007751937984496E-2</v>
      </c>
      <c r="O47" s="11">
        <v>32.25</v>
      </c>
      <c r="P47" s="3">
        <v>3.3359480177707654E-3</v>
      </c>
      <c r="Q47" s="3">
        <v>9.8555385933467576E-3</v>
      </c>
      <c r="R47" s="3">
        <v>1.3965564528345875E-2</v>
      </c>
      <c r="S47" s="3">
        <v>2.4281171720582275E-2</v>
      </c>
      <c r="T47" s="3" t="s">
        <v>50</v>
      </c>
    </row>
    <row r="48" spans="1:20" x14ac:dyDescent="0.25">
      <c r="A48" s="8" t="s">
        <v>34</v>
      </c>
      <c r="B48" s="3">
        <v>4.9450549450549448E-2</v>
      </c>
      <c r="C48" s="11">
        <v>20.222222222222221</v>
      </c>
      <c r="D48" s="3">
        <v>-3.9514594376463636E-3</v>
      </c>
      <c r="E48" s="3">
        <v>1.1449687422920258E-2</v>
      </c>
      <c r="F48" s="3">
        <v>1.33505530130648E-2</v>
      </c>
      <c r="G48" s="3">
        <v>3.2694100296112902E-2</v>
      </c>
      <c r="H48" s="3" t="s">
        <v>50</v>
      </c>
      <c r="M48" s="8" t="s">
        <v>34</v>
      </c>
      <c r="N48" s="3">
        <v>3.4883720930232558E-2</v>
      </c>
      <c r="O48" s="11">
        <v>28.666666666666668</v>
      </c>
      <c r="P48" s="3">
        <v>-4.667279471414063E-3</v>
      </c>
      <c r="Q48" s="3">
        <v>8.955379610027462E-4</v>
      </c>
      <c r="R48" s="3">
        <v>2.913527681600532E-3</v>
      </c>
      <c r="S48" s="3">
        <v>1.0168718534721004E-2</v>
      </c>
      <c r="T48" s="3" t="s">
        <v>50</v>
      </c>
    </row>
    <row r="49" spans="1:20" x14ac:dyDescent="0.25">
      <c r="A49" s="8" t="s">
        <v>35</v>
      </c>
      <c r="B49" s="3">
        <v>5.4945054945054944E-2</v>
      </c>
      <c r="C49" s="11">
        <v>18.2</v>
      </c>
      <c r="D49" s="3">
        <v>1.6245896419203466E-2</v>
      </c>
      <c r="E49" s="3">
        <v>3.076815179637656E-3</v>
      </c>
      <c r="F49" s="3">
        <v>2.4879030732295439E-2</v>
      </c>
      <c r="G49" s="3">
        <v>2.1248869857668343E-2</v>
      </c>
      <c r="H49" s="3" t="s">
        <v>50</v>
      </c>
      <c r="M49" s="8" t="s">
        <v>35</v>
      </c>
      <c r="N49" s="3">
        <v>3.875968992248062E-2</v>
      </c>
      <c r="O49" s="11">
        <v>25.8</v>
      </c>
      <c r="P49" s="3">
        <v>9.4788603262781056E-3</v>
      </c>
      <c r="Q49" s="3">
        <v>-3.2835022350216582E-3</v>
      </c>
      <c r="R49" s="3">
        <v>1.2981293221610089E-2</v>
      </c>
      <c r="S49" s="3">
        <v>9.2252010977826523E-3</v>
      </c>
      <c r="T49" s="3" t="s">
        <v>50</v>
      </c>
    </row>
    <row r="50" spans="1:20" x14ac:dyDescent="0.25">
      <c r="A50" s="8" t="s">
        <v>36</v>
      </c>
      <c r="B50" s="3">
        <v>6.043956043956044E-2</v>
      </c>
      <c r="C50" s="11">
        <v>16.545454545454547</v>
      </c>
      <c r="D50" s="3">
        <v>1.8003965423161183E-3</v>
      </c>
      <c r="E50" s="3">
        <v>-1.37922783248063E-2</v>
      </c>
      <c r="F50" s="3">
        <v>1.7605621587964002E-2</v>
      </c>
      <c r="G50" s="3">
        <v>1.6092288386105099E-2</v>
      </c>
      <c r="H50" s="3" t="s">
        <v>50</v>
      </c>
      <c r="M50" s="8" t="s">
        <v>36</v>
      </c>
      <c r="N50" s="3">
        <v>4.2635658914728682E-2</v>
      </c>
      <c r="O50" s="11">
        <v>23.454545454545453</v>
      </c>
      <c r="P50" s="3">
        <v>-9.5419474784875764E-4</v>
      </c>
      <c r="Q50" s="3">
        <v>4.8629865313950466E-3</v>
      </c>
      <c r="R50" s="3">
        <v>3.1681272051543798E-3</v>
      </c>
      <c r="S50" s="3">
        <v>1.5325411295874315E-2</v>
      </c>
      <c r="T50" s="3" t="s">
        <v>50</v>
      </c>
    </row>
    <row r="51" spans="1:20" x14ac:dyDescent="0.25">
      <c r="A51" s="8" t="s">
        <v>37</v>
      </c>
      <c r="B51" s="3">
        <v>6.5934065934065936E-2</v>
      </c>
      <c r="C51" s="11">
        <v>15.166666666666666</v>
      </c>
      <c r="D51" s="3">
        <v>4.2526972819309887E-3</v>
      </c>
      <c r="E51" s="3">
        <v>6.7048408811518903E-3</v>
      </c>
      <c r="F51" s="3">
        <v>5.7366696126111083E-3</v>
      </c>
      <c r="G51" s="3">
        <v>1.0236192608708623E-2</v>
      </c>
      <c r="H51" s="3" t="s">
        <v>50</v>
      </c>
      <c r="M51" s="8" t="s">
        <v>37</v>
      </c>
      <c r="N51" s="3">
        <v>4.6511627906976744E-2</v>
      </c>
      <c r="O51" s="11">
        <v>21.5</v>
      </c>
      <c r="P51" s="3">
        <v>-1.2417716574999141E-3</v>
      </c>
      <c r="Q51" s="3">
        <v>-1.7789425667613625E-2</v>
      </c>
      <c r="R51" s="3">
        <v>4.1022730453846745E-2</v>
      </c>
      <c r="S51" s="3">
        <v>2.4989740167114409E-2</v>
      </c>
      <c r="T51" s="3" t="s">
        <v>50</v>
      </c>
    </row>
    <row r="52" spans="1:20" x14ac:dyDescent="0.25">
      <c r="A52" s="8" t="s">
        <v>38</v>
      </c>
      <c r="B52" s="3">
        <v>7.1428571428571425E-2</v>
      </c>
      <c r="C52" s="11">
        <v>14</v>
      </c>
      <c r="D52" s="3">
        <v>3.4603927402926528E-3</v>
      </c>
      <c r="E52" s="3">
        <v>-1.0173015204400351E-2</v>
      </c>
      <c r="F52" s="3">
        <v>1.0507274620208805E-2</v>
      </c>
      <c r="G52" s="3">
        <v>6.8522559977661065E-3</v>
      </c>
      <c r="H52" s="3" t="s">
        <v>50</v>
      </c>
      <c r="M52" s="8" t="s">
        <v>38</v>
      </c>
      <c r="N52" s="3">
        <v>5.0387596899224806E-2</v>
      </c>
      <c r="O52" s="11">
        <v>19.846153846153847</v>
      </c>
      <c r="P52" s="3">
        <v>1.1367217811768863E-2</v>
      </c>
      <c r="Q52" s="3">
        <v>6.4703731896203695E-3</v>
      </c>
      <c r="R52" s="3">
        <v>2.2069238729116786E-2</v>
      </c>
      <c r="S52" s="3">
        <v>2.1020249547286356E-2</v>
      </c>
      <c r="T52" s="3" t="s">
        <v>50</v>
      </c>
    </row>
    <row r="53" spans="1:20" x14ac:dyDescent="0.25">
      <c r="A53" s="8" t="s">
        <v>39</v>
      </c>
      <c r="B53" s="3">
        <v>7.6923076923076927E-2</v>
      </c>
      <c r="C53" s="11">
        <v>13</v>
      </c>
      <c r="D53" s="3">
        <v>1.4818637617391812E-3</v>
      </c>
      <c r="E53" s="3">
        <v>8.3937450403605447E-4</v>
      </c>
      <c r="F53" s="3">
        <v>2.6394274874072277E-4</v>
      </c>
      <c r="G53" s="3">
        <v>3.4640115239879376E-3</v>
      </c>
      <c r="H53" s="3" t="s">
        <v>50</v>
      </c>
      <c r="M53" s="8" t="s">
        <v>39</v>
      </c>
      <c r="N53" s="3">
        <v>5.4263565891472867E-2</v>
      </c>
      <c r="O53" s="11">
        <v>18.428571428571431</v>
      </c>
      <c r="P53" s="3">
        <v>-3.5284256897612858E-3</v>
      </c>
      <c r="Q53" s="3">
        <v>3.9267104560858565E-3</v>
      </c>
      <c r="R53" s="3">
        <v>3.5950807281790805E-3</v>
      </c>
      <c r="S53" s="3">
        <v>1.0543106449091658E-2</v>
      </c>
      <c r="T53" s="3" t="s">
        <v>50</v>
      </c>
    </row>
    <row r="54" spans="1:20" x14ac:dyDescent="0.25">
      <c r="A54" s="8" t="s">
        <v>40</v>
      </c>
      <c r="B54" s="3">
        <v>8.2417582417582416E-2</v>
      </c>
      <c r="C54" s="11">
        <v>12.133333333333333</v>
      </c>
      <c r="D54" s="3">
        <v>-1.9747374277552516E-3</v>
      </c>
      <c r="E54" s="3">
        <v>-4.7551217708626673E-3</v>
      </c>
      <c r="F54" s="3">
        <v>2.4124801577521679E-3</v>
      </c>
      <c r="G54" s="3">
        <v>1.7605791830499968E-3</v>
      </c>
      <c r="H54" s="3" t="s">
        <v>50</v>
      </c>
      <c r="M54" s="8" t="s">
        <v>40</v>
      </c>
      <c r="N54" s="3">
        <v>5.8139534883720929E-2</v>
      </c>
      <c r="O54" s="11">
        <v>17.2</v>
      </c>
      <c r="P54" s="3">
        <v>-5.7484291118968063E-3</v>
      </c>
      <c r="Q54" s="3">
        <v>-5.6379239955709438E-3</v>
      </c>
      <c r="R54" s="3">
        <v>8.3631505262295163E-3</v>
      </c>
      <c r="S54" s="3">
        <v>6.3668106768972419E-3</v>
      </c>
      <c r="T54" s="3" t="s">
        <v>50</v>
      </c>
    </row>
    <row r="55" spans="1:20" x14ac:dyDescent="0.25">
      <c r="A55" s="8" t="s">
        <v>51</v>
      </c>
      <c r="B55" s="3">
        <v>8.7912087912087919E-2</v>
      </c>
      <c r="C55" s="11">
        <v>11.375</v>
      </c>
      <c r="D55" s="3">
        <v>-2.0316288591879475E-3</v>
      </c>
      <c r="E55" s="3">
        <v>-2.0229996463752404E-3</v>
      </c>
      <c r="F55" s="3">
        <v>7.4802394855548991E-4</v>
      </c>
      <c r="G55" s="3">
        <v>1.3872869733801009E-3</v>
      </c>
      <c r="H55" s="3" t="s">
        <v>50</v>
      </c>
      <c r="M55" s="8" t="s">
        <v>51</v>
      </c>
      <c r="N55" s="3">
        <v>6.2015503875968991E-2</v>
      </c>
      <c r="O55" s="11">
        <v>16.125</v>
      </c>
      <c r="P55" s="3">
        <v>3.1516369596214415E-3</v>
      </c>
      <c r="Q55" s="3">
        <v>-4.4423790174171777E-3</v>
      </c>
      <c r="R55" s="3">
        <v>3.8271135448935977E-3</v>
      </c>
      <c r="S55" s="3">
        <v>4.4089113515930287E-3</v>
      </c>
      <c r="T55" s="3" t="s">
        <v>50</v>
      </c>
    </row>
    <row r="56" spans="1:20" x14ac:dyDescent="0.25">
      <c r="A56" s="8" t="s">
        <v>52</v>
      </c>
      <c r="B56" s="3">
        <v>9.3406593406593408E-2</v>
      </c>
      <c r="C56" s="11">
        <v>10.705882352941176</v>
      </c>
      <c r="D56" s="3">
        <v>-5.3646635651356355E-4</v>
      </c>
      <c r="E56" s="3">
        <v>-4.4177164265814172E-3</v>
      </c>
      <c r="F56" s="3">
        <v>1.8021653265395986E-3</v>
      </c>
      <c r="G56" s="3">
        <v>1.2756799604322177E-3</v>
      </c>
      <c r="H56" s="3" t="s">
        <v>50</v>
      </c>
      <c r="M56" s="8" t="s">
        <v>52</v>
      </c>
      <c r="N56" s="3">
        <v>6.589147286821706E-2</v>
      </c>
      <c r="O56" s="11">
        <v>15.176470588235293</v>
      </c>
      <c r="P56" s="3">
        <v>2.546662724898543E-3</v>
      </c>
      <c r="Q56" s="3">
        <v>2.3717310582931001E-3</v>
      </c>
      <c r="R56" s="3">
        <v>1.5622673028965117E-3</v>
      </c>
      <c r="S56" s="3">
        <v>3.2199890163209632E-3</v>
      </c>
      <c r="T56" s="3" t="s">
        <v>50</v>
      </c>
    </row>
    <row r="57" spans="1:20" x14ac:dyDescent="0.25">
      <c r="A57" s="8" t="s">
        <v>53</v>
      </c>
      <c r="B57" s="3">
        <v>9.8901098901098897E-2</v>
      </c>
      <c r="C57" s="11">
        <v>10.111111111111111</v>
      </c>
      <c r="D57" s="3">
        <v>-1.4662121875352934E-3</v>
      </c>
      <c r="E57" s="3">
        <v>-2.5361264825099427E-3</v>
      </c>
      <c r="F57" s="3">
        <v>7.8093612998904089E-4</v>
      </c>
      <c r="G57" s="3">
        <v>9.5288322461823923E-4</v>
      </c>
      <c r="H57" s="3" t="s">
        <v>50</v>
      </c>
      <c r="M57" s="8" t="s">
        <v>53</v>
      </c>
      <c r="N57" s="3">
        <v>6.9767441860465115E-2</v>
      </c>
      <c r="O57" s="11">
        <v>14.333333333333334</v>
      </c>
      <c r="P57" s="3">
        <v>-5.0625109922619264E-3</v>
      </c>
      <c r="Q57" s="3">
        <v>3.6438375238429218E-3</v>
      </c>
      <c r="R57" s="3">
        <v>5.0189474586550724E-3</v>
      </c>
      <c r="S57" s="3">
        <v>3.3767838997719639E-3</v>
      </c>
      <c r="T57" s="3" t="s">
        <v>50</v>
      </c>
    </row>
    <row r="58" spans="1:20" x14ac:dyDescent="0.25">
      <c r="A58" s="8" t="s">
        <v>54</v>
      </c>
      <c r="B58" s="3">
        <v>0.1043956043956044</v>
      </c>
      <c r="C58" s="11">
        <v>9.5789473684210531</v>
      </c>
      <c r="D58" s="3">
        <v>2.5615364330884802E-5</v>
      </c>
      <c r="E58" s="3">
        <v>-2.2457576930894519E-3</v>
      </c>
      <c r="F58" s="3">
        <v>4.5901162242938364E-4</v>
      </c>
      <c r="G58" s="3">
        <v>7.0003555106163849E-4</v>
      </c>
      <c r="H58" s="3" t="s">
        <v>50</v>
      </c>
      <c r="M58" s="8" t="s">
        <v>54</v>
      </c>
      <c r="N58" s="3">
        <v>7.3643410852713184E-2</v>
      </c>
      <c r="O58" s="11">
        <v>13.578947368421051</v>
      </c>
      <c r="P58" s="3">
        <v>3.2097406140472058E-4</v>
      </c>
      <c r="Q58" s="3">
        <v>-4.4408242911895867E-3</v>
      </c>
      <c r="R58" s="3">
        <v>2.5572888705975238E-3</v>
      </c>
      <c r="S58" s="3">
        <v>2.5489116915432194E-3</v>
      </c>
      <c r="T58" s="3" t="s">
        <v>50</v>
      </c>
    </row>
    <row r="59" spans="1:20" x14ac:dyDescent="0.25">
      <c r="A59" s="8" t="s">
        <v>55</v>
      </c>
      <c r="B59" s="3">
        <v>0.10989010989010989</v>
      </c>
      <c r="C59" s="11">
        <v>9.1</v>
      </c>
      <c r="D59" s="3">
        <v>-2.109835284305776E-3</v>
      </c>
      <c r="E59" s="3">
        <v>-2.3510167592419506E-3</v>
      </c>
      <c r="F59" s="3">
        <v>9.0806031035157238E-4</v>
      </c>
      <c r="G59" s="3">
        <v>7.2381445043565116E-4</v>
      </c>
      <c r="H59" s="3" t="s">
        <v>50</v>
      </c>
      <c r="M59" s="8" t="s">
        <v>55</v>
      </c>
      <c r="N59" s="3">
        <v>7.7519379844961239E-2</v>
      </c>
      <c r="O59" s="11">
        <v>12.9</v>
      </c>
      <c r="P59" s="3">
        <v>-1.1640155318821557E-3</v>
      </c>
      <c r="Q59" s="3">
        <v>1.8048161250999067E-4</v>
      </c>
      <c r="R59" s="3">
        <v>1.7898824444830647E-4</v>
      </c>
      <c r="S59" s="3">
        <v>1.6028213505649067E-3</v>
      </c>
      <c r="T59" s="3" t="s">
        <v>50</v>
      </c>
    </row>
    <row r="60" spans="1:20" x14ac:dyDescent="0.25">
      <c r="A60" s="8" t="s">
        <v>56</v>
      </c>
      <c r="B60" s="3">
        <v>0.11538461538461539</v>
      </c>
      <c r="C60" s="11">
        <v>8.6666666666666661</v>
      </c>
      <c r="D60" s="3">
        <v>3.962028708949419E-4</v>
      </c>
      <c r="E60" s="3">
        <v>-2.6647350433479777E-3</v>
      </c>
      <c r="F60" s="3">
        <v>6.6045885051984493E-4</v>
      </c>
      <c r="G60" s="3">
        <v>6.798227176152248E-4</v>
      </c>
      <c r="H60" s="3" t="s">
        <v>50</v>
      </c>
      <c r="M60" s="8" t="s">
        <v>56</v>
      </c>
      <c r="N60" s="3">
        <v>8.1395348837209308E-2</v>
      </c>
      <c r="O60" s="11">
        <v>12.285714285714285</v>
      </c>
      <c r="P60" s="3">
        <v>3.9531753835662835E-3</v>
      </c>
      <c r="Q60" s="3">
        <v>-2.3936662998333201E-3</v>
      </c>
      <c r="R60" s="3">
        <v>2.7550831818967899E-3</v>
      </c>
      <c r="S60" s="3">
        <v>1.8264856471387279E-3</v>
      </c>
      <c r="T60" s="3" t="s">
        <v>50</v>
      </c>
    </row>
    <row r="61" spans="1:20" x14ac:dyDescent="0.25">
      <c r="A61" s="8" t="s">
        <v>57</v>
      </c>
      <c r="B61" s="3">
        <v>0.12087912087912088</v>
      </c>
      <c r="C61" s="11">
        <v>8.2727272727272734</v>
      </c>
      <c r="D61" s="3">
        <v>-2.0274269794137902E-3</v>
      </c>
      <c r="E61" s="3">
        <v>-1.4995861558540656E-3</v>
      </c>
      <c r="F61" s="3">
        <v>5.78688910407253E-4</v>
      </c>
      <c r="G61" s="3">
        <v>6.1098355794561078E-4</v>
      </c>
      <c r="H61" s="3" t="s">
        <v>50</v>
      </c>
      <c r="M61" s="8" t="s">
        <v>57</v>
      </c>
      <c r="N61" s="3">
        <v>8.5271317829457363E-2</v>
      </c>
      <c r="O61" s="11">
        <v>11.727272727272727</v>
      </c>
      <c r="P61" s="3">
        <v>-2.3233080014910621E-3</v>
      </c>
      <c r="Q61" s="3">
        <v>2.8771687448238079E-3</v>
      </c>
      <c r="R61" s="3">
        <v>1.7641859472218584E-3</v>
      </c>
      <c r="S61" s="3">
        <v>1.7100174539005008E-3</v>
      </c>
      <c r="T61" s="3" t="s">
        <v>50</v>
      </c>
    </row>
    <row r="62" spans="1:20" x14ac:dyDescent="0.25">
      <c r="A62" s="8" t="s">
        <v>58</v>
      </c>
      <c r="B62" s="3">
        <v>0.12637362637362637</v>
      </c>
      <c r="C62" s="11">
        <v>7.9130434782608701</v>
      </c>
      <c r="D62" s="3">
        <v>-1.3746708561556333E-3</v>
      </c>
      <c r="E62" s="3">
        <v>-1.1131930243711726E-3</v>
      </c>
      <c r="F62" s="3">
        <v>2.8473159917677925E-4</v>
      </c>
      <c r="G62" s="3">
        <v>9.1970282181129902E-4</v>
      </c>
      <c r="H62" s="3" t="s">
        <v>50</v>
      </c>
      <c r="M62" s="8" t="s">
        <v>58</v>
      </c>
      <c r="N62" s="3">
        <v>8.9147286821705432E-2</v>
      </c>
      <c r="O62" s="11">
        <v>11.217391304347826</v>
      </c>
      <c r="P62" s="3">
        <v>-9.1815605185930802E-5</v>
      </c>
      <c r="Q62" s="3">
        <v>-2.8232920997865534E-3</v>
      </c>
      <c r="R62" s="3">
        <v>1.0293436818033944E-3</v>
      </c>
      <c r="S62" s="3">
        <v>1.0087675137103989E-3</v>
      </c>
      <c r="T62" s="3" t="s">
        <v>50</v>
      </c>
    </row>
    <row r="63" spans="1:20" x14ac:dyDescent="0.25">
      <c r="A63" s="8" t="s">
        <v>59</v>
      </c>
      <c r="B63" s="3">
        <v>0.13186813186813187</v>
      </c>
      <c r="C63" s="11">
        <v>7.583333333333333</v>
      </c>
      <c r="D63" s="3">
        <v>-1.2143038156186877E-3</v>
      </c>
      <c r="E63" s="3">
        <v>-5.1904919675461745E-3</v>
      </c>
      <c r="F63" s="3">
        <v>2.5858323965826588E-3</v>
      </c>
      <c r="G63" s="3">
        <v>1.3160157697646596E-3</v>
      </c>
      <c r="H63" s="3" t="s">
        <v>50</v>
      </c>
      <c r="M63" s="8" t="s">
        <v>59</v>
      </c>
      <c r="N63" s="3">
        <v>9.3023255813953487E-2</v>
      </c>
      <c r="O63" s="11">
        <v>10.75</v>
      </c>
      <c r="P63" s="3">
        <v>7.6290982109215074E-4</v>
      </c>
      <c r="Q63" s="3">
        <v>-4.7587328573565809E-4</v>
      </c>
      <c r="R63" s="3">
        <v>1.0429479451624643E-4</v>
      </c>
      <c r="S63" s="3">
        <v>3.6095321080944587E-4</v>
      </c>
      <c r="T63" s="3" t="s">
        <v>50</v>
      </c>
    </row>
    <row r="64" spans="1:20" x14ac:dyDescent="0.25">
      <c r="A64" s="8" t="s">
        <v>60</v>
      </c>
      <c r="B64" s="3">
        <v>0.13736263736263737</v>
      </c>
      <c r="C64" s="11">
        <v>7.2799999999999994</v>
      </c>
      <c r="D64" s="3">
        <v>1.2647908957979506E-3</v>
      </c>
      <c r="E64" s="3">
        <v>5.3435810713741403E-4</v>
      </c>
      <c r="F64" s="3">
        <v>1.7155634830487448E-4</v>
      </c>
      <c r="G64" s="3">
        <v>9.2199401262037988E-4</v>
      </c>
      <c r="H64" s="3" t="s">
        <v>50</v>
      </c>
      <c r="M64" s="8" t="s">
        <v>60</v>
      </c>
      <c r="N64" s="3">
        <v>9.6899224806201556E-2</v>
      </c>
      <c r="O64" s="11">
        <v>10.32</v>
      </c>
      <c r="P64" s="3">
        <v>1.7380628139178917E-4</v>
      </c>
      <c r="Q64" s="3">
        <v>-2.406267703172557E-4</v>
      </c>
      <c r="R64" s="3">
        <v>1.1366172719747612E-5</v>
      </c>
      <c r="S64" s="3">
        <v>8.2338274083892474E-5</v>
      </c>
      <c r="T64" s="3" t="s">
        <v>50</v>
      </c>
    </row>
    <row r="65" spans="1:20" x14ac:dyDescent="0.25">
      <c r="A65" s="8" t="s">
        <v>61</v>
      </c>
      <c r="B65" s="3">
        <v>0.14285714285714285</v>
      </c>
      <c r="C65" s="11">
        <v>7</v>
      </c>
      <c r="D65" s="3">
        <v>-1.4585545874780806E-3</v>
      </c>
      <c r="E65" s="3">
        <v>-2.7201170084629861E-3</v>
      </c>
      <c r="F65" s="3">
        <v>8.6690404021885108E-4</v>
      </c>
      <c r="G65" s="3">
        <v>5.9818126111074472E-4</v>
      </c>
      <c r="H65" s="3" t="s">
        <v>50</v>
      </c>
      <c r="M65" s="8" t="s">
        <v>61</v>
      </c>
      <c r="N65" s="3">
        <v>0.10077519379844961</v>
      </c>
      <c r="O65" s="11">
        <v>9.9230769230769234</v>
      </c>
      <c r="P65" s="3">
        <v>-3.140591433198981E-4</v>
      </c>
      <c r="Q65" s="3">
        <v>-1.0053462469879288E-4</v>
      </c>
      <c r="R65" s="3">
        <v>1.4027505958334052E-5</v>
      </c>
      <c r="S65" s="3">
        <v>9.945701095810425E-5</v>
      </c>
      <c r="T65" s="3" t="s">
        <v>50</v>
      </c>
    </row>
    <row r="66" spans="1:20" x14ac:dyDescent="0.25">
      <c r="A66" s="8" t="s">
        <v>62</v>
      </c>
      <c r="B66" s="3">
        <v>0.14835164835164835</v>
      </c>
      <c r="C66" s="11">
        <v>6.7407407407407405</v>
      </c>
      <c r="D66" s="3">
        <v>6.9072138524164375E-4</v>
      </c>
      <c r="E66" s="3">
        <v>6.3988076720707305E-4</v>
      </c>
      <c r="F66" s="3">
        <v>8.0675451972719934E-5</v>
      </c>
      <c r="G66" s="3">
        <v>6.4471152602382981E-4</v>
      </c>
      <c r="H66" s="3" t="s">
        <v>50</v>
      </c>
      <c r="M66" s="8" t="s">
        <v>62</v>
      </c>
      <c r="N66" s="3">
        <v>0.10465116279069768</v>
      </c>
      <c r="O66" s="11">
        <v>9.5555555555555554</v>
      </c>
      <c r="P66" s="3">
        <v>4.8990953474584433E-5</v>
      </c>
      <c r="Q66" s="3">
        <v>-1.6116477453358465E-3</v>
      </c>
      <c r="R66" s="3">
        <v>3.353753053453322E-4</v>
      </c>
      <c r="S66" s="3">
        <v>2.0891734640058834E-4</v>
      </c>
      <c r="T66" s="3" t="s">
        <v>50</v>
      </c>
    </row>
    <row r="67" spans="1:20" x14ac:dyDescent="0.25">
      <c r="A67" s="8" t="s">
        <v>63</v>
      </c>
      <c r="B67" s="3">
        <v>0.15384615384615385</v>
      </c>
      <c r="C67" s="11">
        <v>6.5</v>
      </c>
      <c r="D67" s="3">
        <v>-1.9941728134111386E-3</v>
      </c>
      <c r="E67" s="3">
        <v>-3.724725472326087E-3</v>
      </c>
      <c r="F67" s="3">
        <v>1.6243777599088027E-3</v>
      </c>
      <c r="G67" s="3">
        <v>8.1677424600940017E-4</v>
      </c>
      <c r="H67" s="3" t="s">
        <v>50</v>
      </c>
      <c r="M67" s="8" t="s">
        <v>63</v>
      </c>
      <c r="N67" s="3">
        <v>0.10852713178294573</v>
      </c>
      <c r="O67" s="11">
        <v>9.2142857142857153</v>
      </c>
      <c r="P67" s="3">
        <v>4.7703026803311012E-4</v>
      </c>
      <c r="Q67" s="3">
        <v>1.0241190005052241E-3</v>
      </c>
      <c r="R67" s="3">
        <v>1.6465271089220726E-4</v>
      </c>
      <c r="S67" s="3">
        <v>2.6548065115700008E-4</v>
      </c>
      <c r="T67" s="3" t="s">
        <v>50</v>
      </c>
    </row>
    <row r="68" spans="1:20" x14ac:dyDescent="0.25">
      <c r="A68" s="8" t="s">
        <v>64</v>
      </c>
      <c r="B68" s="3">
        <v>0.15934065934065933</v>
      </c>
      <c r="C68" s="11">
        <v>6.2758620689655178</v>
      </c>
      <c r="D68" s="3">
        <v>-7.6575304852687207E-4</v>
      </c>
      <c r="E68" s="3">
        <v>1.6276141410389325E-4</v>
      </c>
      <c r="F68" s="3">
        <v>5.5771079841686029E-5</v>
      </c>
      <c r="G68" s="3">
        <v>6.2021977104973587E-4</v>
      </c>
      <c r="H68" s="3" t="s">
        <v>50</v>
      </c>
      <c r="M68" s="8" t="s">
        <v>64</v>
      </c>
      <c r="N68" s="3">
        <v>0.1124031007751938</v>
      </c>
      <c r="O68" s="11">
        <v>8.8965517241379306</v>
      </c>
      <c r="P68" s="3">
        <v>-1.3717811755445352E-3</v>
      </c>
      <c r="Q68" s="3">
        <v>-1.236670518707251E-3</v>
      </c>
      <c r="R68" s="3">
        <v>4.4003674593892308E-4</v>
      </c>
      <c r="S68" s="3">
        <v>2.8245471391748125E-4</v>
      </c>
      <c r="T68" s="3" t="s">
        <v>50</v>
      </c>
    </row>
    <row r="69" spans="1:20" x14ac:dyDescent="0.25">
      <c r="A69" s="8" t="s">
        <v>65</v>
      </c>
      <c r="B69" s="3">
        <v>0.16483516483516483</v>
      </c>
      <c r="C69" s="11">
        <v>6.0666666666666664</v>
      </c>
      <c r="D69" s="3">
        <v>5.8303951930215926E-4</v>
      </c>
      <c r="E69" s="3">
        <v>-2.8633812853466863E-3</v>
      </c>
      <c r="F69" s="3">
        <v>7.7703875943709781E-4</v>
      </c>
      <c r="G69" s="3">
        <v>5.2761240907560542E-4</v>
      </c>
      <c r="H69" s="3" t="s">
        <v>50</v>
      </c>
      <c r="M69" s="8" t="s">
        <v>65</v>
      </c>
      <c r="N69" s="3">
        <v>0.11627906976744186</v>
      </c>
      <c r="O69" s="11">
        <v>8.6</v>
      </c>
      <c r="P69" s="3">
        <v>7.9592287472575018E-4</v>
      </c>
      <c r="Q69" s="3">
        <v>-5.9402625951628259E-4</v>
      </c>
      <c r="R69" s="3">
        <v>1.2724049411635242E-4</v>
      </c>
      <c r="S69" s="3">
        <v>2.0219933442250601E-4</v>
      </c>
      <c r="T69" s="3" t="s">
        <v>50</v>
      </c>
    </row>
    <row r="70" spans="1:20" x14ac:dyDescent="0.25">
      <c r="A70" s="8" t="s">
        <v>66</v>
      </c>
      <c r="B70" s="3">
        <v>0.17032967032967034</v>
      </c>
      <c r="C70" s="11">
        <v>5.870967741935484</v>
      </c>
      <c r="D70" s="3">
        <v>-1.8257640731256279E-3</v>
      </c>
      <c r="E70" s="3">
        <v>-9.1048482917759337E-4</v>
      </c>
      <c r="F70" s="3">
        <v>3.7877813381397392E-4</v>
      </c>
      <c r="G70" s="3">
        <v>4.8654546168821865E-4</v>
      </c>
      <c r="H70" s="3" t="s">
        <v>50</v>
      </c>
      <c r="M70" s="8" t="s">
        <v>66</v>
      </c>
      <c r="N70" s="3">
        <v>0.12015503875968993</v>
      </c>
      <c r="O70" s="11">
        <v>8.32258064516129</v>
      </c>
      <c r="P70" s="3">
        <v>-5.7763983770086898E-4</v>
      </c>
      <c r="Q70" s="3">
        <v>-6.7957512039228563E-4</v>
      </c>
      <c r="R70" s="3">
        <v>1.0261822629983057E-4</v>
      </c>
      <c r="S70" s="3">
        <v>1.8584192492710982E-4</v>
      </c>
      <c r="T70" s="3" t="s">
        <v>50</v>
      </c>
    </row>
    <row r="71" spans="1:20" x14ac:dyDescent="0.25">
      <c r="A71" s="8" t="s">
        <v>67</v>
      </c>
      <c r="B71" s="3">
        <v>0.17582417582417584</v>
      </c>
      <c r="C71" s="11">
        <v>5.6875</v>
      </c>
      <c r="D71" s="3">
        <v>-4.7172512138810425E-4</v>
      </c>
      <c r="E71" s="3">
        <v>-2.3022403598110491E-3</v>
      </c>
      <c r="F71" s="3">
        <v>5.0257800906872933E-4</v>
      </c>
      <c r="G71" s="3">
        <v>4.1315219870567904E-4</v>
      </c>
      <c r="H71" s="3" t="s">
        <v>50</v>
      </c>
      <c r="M71" s="8" t="s">
        <v>67</v>
      </c>
      <c r="N71" s="3">
        <v>0.12403100775193798</v>
      </c>
      <c r="O71" s="11">
        <v>8.0625</v>
      </c>
      <c r="P71" s="3">
        <v>1.108569406600047E-3</v>
      </c>
      <c r="Q71" s="3">
        <v>-8.1159209595895257E-4</v>
      </c>
      <c r="R71" s="3">
        <v>2.4350141387196873E-4</v>
      </c>
      <c r="S71" s="3">
        <v>4.4307303000469485E-4</v>
      </c>
      <c r="T71" s="3" t="s">
        <v>50</v>
      </c>
    </row>
    <row r="72" spans="1:20" x14ac:dyDescent="0.25">
      <c r="A72" s="8" t="s">
        <v>68</v>
      </c>
      <c r="B72" s="3">
        <v>0.18131868131868131</v>
      </c>
      <c r="C72" s="11">
        <v>5.5151515151515156</v>
      </c>
      <c r="D72" s="3">
        <v>-1.1039668517955324E-3</v>
      </c>
      <c r="E72" s="3">
        <v>-9.6337542829607855E-4</v>
      </c>
      <c r="F72" s="3">
        <v>1.9536198733942727E-4</v>
      </c>
      <c r="G72" s="3">
        <v>3.8226901141932346E-4</v>
      </c>
      <c r="H72" s="3" t="s">
        <v>50</v>
      </c>
      <c r="M72" s="8" t="s">
        <v>68</v>
      </c>
      <c r="N72" s="3">
        <v>0.12790697674418605</v>
      </c>
      <c r="O72" s="11">
        <v>7.8181818181818175</v>
      </c>
      <c r="P72" s="3">
        <v>-2.5318890016505836E-3</v>
      </c>
      <c r="Q72" s="3">
        <v>1.0831759829656241E-3</v>
      </c>
      <c r="R72" s="3">
        <v>9.7830144435110278E-4</v>
      </c>
      <c r="S72" s="3">
        <v>1.0176630966607233E-3</v>
      </c>
      <c r="T72" s="3" t="s">
        <v>50</v>
      </c>
    </row>
    <row r="73" spans="1:20" x14ac:dyDescent="0.25">
      <c r="A73" s="8" t="s">
        <v>69</v>
      </c>
      <c r="B73" s="3">
        <v>0.18681318681318682</v>
      </c>
      <c r="C73" s="11">
        <v>5.3529411764705879</v>
      </c>
      <c r="D73" s="3">
        <v>1.1219028202387886E-5</v>
      </c>
      <c r="E73" s="3">
        <v>-2.6385569218534055E-3</v>
      </c>
      <c r="F73" s="3">
        <v>6.3355187317734347E-4</v>
      </c>
      <c r="G73" s="3">
        <v>4.0687626874702157E-4</v>
      </c>
      <c r="H73" s="3" t="s">
        <v>50</v>
      </c>
      <c r="M73" s="8" t="s">
        <v>69</v>
      </c>
      <c r="N73" s="3">
        <v>0.13178294573643412</v>
      </c>
      <c r="O73" s="11">
        <v>7.5882352941176467</v>
      </c>
      <c r="P73" s="3">
        <v>8.7683033106019531E-4</v>
      </c>
      <c r="Q73" s="3">
        <v>-3.7763540528817662E-3</v>
      </c>
      <c r="R73" s="3">
        <v>1.9388288957216939E-3</v>
      </c>
      <c r="S73" s="3">
        <v>1.4946212525309849E-3</v>
      </c>
      <c r="T73" s="3" t="s">
        <v>50</v>
      </c>
    </row>
    <row r="74" spans="1:20" x14ac:dyDescent="0.25">
      <c r="A74" s="8" t="s">
        <v>70</v>
      </c>
      <c r="B74" s="3">
        <v>0.19230769230769232</v>
      </c>
      <c r="C74" s="11">
        <v>5.1999999999999993</v>
      </c>
      <c r="D74" s="3">
        <v>-1.5329363055312736E-3</v>
      </c>
      <c r="E74" s="3">
        <v>1.1631140942093052E-5</v>
      </c>
      <c r="F74" s="3">
        <v>2.1385263902324914E-4</v>
      </c>
      <c r="G74" s="3">
        <v>3.2183620333439797E-4</v>
      </c>
      <c r="H74" s="3" t="s">
        <v>50</v>
      </c>
      <c r="M74" s="8" t="s">
        <v>70</v>
      </c>
      <c r="N74" s="3">
        <v>0.13565891472868216</v>
      </c>
      <c r="O74" s="11">
        <v>7.3714285714285719</v>
      </c>
      <c r="P74" s="3">
        <v>-4.8540307401486344E-4</v>
      </c>
      <c r="Q74" s="3">
        <v>3.2967641563615619E-3</v>
      </c>
      <c r="R74" s="3">
        <v>1.4324508360544139E-3</v>
      </c>
      <c r="S74" s="3">
        <v>1.4105331698865988E-3</v>
      </c>
      <c r="T74" s="3" t="s">
        <v>50</v>
      </c>
    </row>
    <row r="75" spans="1:20" x14ac:dyDescent="0.25">
      <c r="A75" s="8" t="s">
        <v>71</v>
      </c>
      <c r="B75" s="3">
        <v>0.19780219780219779</v>
      </c>
      <c r="C75" s="11">
        <v>5.0555555555555554</v>
      </c>
      <c r="D75" s="3">
        <v>6.7165004369985735E-5</v>
      </c>
      <c r="E75" s="3">
        <v>-1.5116756572660145E-3</v>
      </c>
      <c r="F75" s="3">
        <v>2.083603731830218E-4</v>
      </c>
      <c r="G75" s="3">
        <v>2.7854637568713365E-4</v>
      </c>
      <c r="H75" s="3" t="s">
        <v>50</v>
      </c>
      <c r="M75" s="8" t="s">
        <v>71</v>
      </c>
      <c r="N75" s="3">
        <v>0.13953488372093023</v>
      </c>
      <c r="O75" s="11">
        <v>7.166666666666667</v>
      </c>
      <c r="P75" s="3">
        <v>-1.4047149013845588E-3</v>
      </c>
      <c r="Q75" s="3">
        <v>-2.5569614319972244E-3</v>
      </c>
      <c r="R75" s="3">
        <v>1.0979545677372133E-3</v>
      </c>
      <c r="S75" s="3">
        <v>9.3215734761615133E-4</v>
      </c>
      <c r="T75" s="3" t="s">
        <v>50</v>
      </c>
    </row>
    <row r="76" spans="1:20" x14ac:dyDescent="0.25">
      <c r="A76" s="8" t="s">
        <v>72</v>
      </c>
      <c r="B76" s="3">
        <v>0.2032967032967033</v>
      </c>
      <c r="C76" s="11">
        <v>4.9189189189189193</v>
      </c>
      <c r="D76" s="3">
        <v>-2.0589758984318929E-3</v>
      </c>
      <c r="E76" s="3">
        <v>-9.030005903470237E-4</v>
      </c>
      <c r="F76" s="3">
        <v>4.5998605530063496E-4</v>
      </c>
      <c r="G76" s="3">
        <v>2.7853198144813586E-4</v>
      </c>
      <c r="H76" s="3" t="s">
        <v>50</v>
      </c>
      <c r="M76" s="8" t="s">
        <v>72</v>
      </c>
      <c r="N76" s="3">
        <v>0.1434108527131783</v>
      </c>
      <c r="O76" s="11">
        <v>6.9729729729729728</v>
      </c>
      <c r="P76" s="3">
        <v>7.4937524328353789E-4</v>
      </c>
      <c r="Q76" s="3">
        <v>5.5866551626424486E-4</v>
      </c>
      <c r="R76" s="3">
        <v>1.1270348344586832E-4</v>
      </c>
      <c r="S76" s="3">
        <v>3.7812025890137405E-4</v>
      </c>
      <c r="T76" s="3" t="s">
        <v>50</v>
      </c>
    </row>
    <row r="77" spans="1:20" x14ac:dyDescent="0.25">
      <c r="A77" s="8" t="s">
        <v>73</v>
      </c>
      <c r="B77" s="3">
        <v>0.2087912087912088</v>
      </c>
      <c r="C77" s="11">
        <v>4.7894736842105265</v>
      </c>
      <c r="D77" s="3">
        <v>-3.0457814567699142E-4</v>
      </c>
      <c r="E77" s="3">
        <v>-2.1961305950632241E-4</v>
      </c>
      <c r="F77" s="3">
        <v>1.2830794588408352E-5</v>
      </c>
      <c r="G77" s="3">
        <v>2.0692953960554315E-4</v>
      </c>
      <c r="H77" s="3" t="s">
        <v>50</v>
      </c>
      <c r="M77" s="8" t="s">
        <v>73</v>
      </c>
      <c r="N77" s="3">
        <v>0.14728682170542637</v>
      </c>
      <c r="O77" s="11">
        <v>6.7894736842105257</v>
      </c>
      <c r="P77" s="3">
        <v>-2.2711878710769736E-4</v>
      </c>
      <c r="Q77" s="3">
        <v>-7.3605089271069077E-5</v>
      </c>
      <c r="R77" s="3">
        <v>7.3530841884796949E-6</v>
      </c>
      <c r="S77" s="3">
        <v>1.4551489941841081E-4</v>
      </c>
      <c r="T77" s="3" t="s">
        <v>50</v>
      </c>
    </row>
    <row r="78" spans="1:20" x14ac:dyDescent="0.25">
      <c r="A78" s="8" t="s">
        <v>74</v>
      </c>
      <c r="B78" s="3">
        <v>0.21428571428571427</v>
      </c>
      <c r="C78" s="11">
        <v>4.666666666666667</v>
      </c>
      <c r="D78" s="3">
        <v>-1.6075467863340394E-3</v>
      </c>
      <c r="E78" s="3">
        <v>-1.0844250049632886E-3</v>
      </c>
      <c r="F78" s="3">
        <v>3.4217676780946989E-4</v>
      </c>
      <c r="G78" s="3">
        <v>1.850898731635272E-4</v>
      </c>
      <c r="H78" s="3" t="s">
        <v>50</v>
      </c>
      <c r="M78" s="8" t="s">
        <v>74</v>
      </c>
      <c r="N78" s="3">
        <v>0.15116279069767441</v>
      </c>
      <c r="O78" s="11">
        <v>6.6153846153846159</v>
      </c>
      <c r="P78" s="3">
        <v>-1.5672107227637303E-4</v>
      </c>
      <c r="Q78" s="3">
        <v>-1.478863451150949E-3</v>
      </c>
      <c r="R78" s="3">
        <v>2.8529621961227616E-4</v>
      </c>
      <c r="S78" s="3">
        <v>1.8305848557655671E-4</v>
      </c>
      <c r="T78" s="3" t="s">
        <v>50</v>
      </c>
    </row>
    <row r="79" spans="1:20" x14ac:dyDescent="0.25">
      <c r="A79" s="8" t="s">
        <v>75</v>
      </c>
      <c r="B79" s="3">
        <v>0.21978021978021978</v>
      </c>
      <c r="C79" s="11">
        <v>4.55</v>
      </c>
      <c r="D79" s="3">
        <v>-2.5914850822511592E-4</v>
      </c>
      <c r="E79" s="3">
        <v>-2.2413138896290504E-4</v>
      </c>
      <c r="F79" s="3">
        <v>1.0682747423870705E-5</v>
      </c>
      <c r="G79" s="3">
        <v>1.5684521887844236E-4</v>
      </c>
      <c r="H79" s="3" t="s">
        <v>50</v>
      </c>
      <c r="M79" s="8" t="s">
        <v>75</v>
      </c>
      <c r="N79" s="3">
        <v>0.15503875968992248</v>
      </c>
      <c r="O79" s="11">
        <v>6.45</v>
      </c>
      <c r="P79" s="3">
        <v>1.2105136828953638E-3</v>
      </c>
      <c r="Q79" s="3">
        <v>-2.6445457127051945E-4</v>
      </c>
      <c r="R79" s="3">
        <v>1.9805106797981755E-4</v>
      </c>
      <c r="S79" s="3">
        <v>1.7314197047774309E-4</v>
      </c>
      <c r="T79" s="3" t="s">
        <v>50</v>
      </c>
    </row>
    <row r="80" spans="1:20" x14ac:dyDescent="0.25">
      <c r="A80" s="8" t="s">
        <v>76</v>
      </c>
      <c r="B80" s="3">
        <v>0.22527472527472528</v>
      </c>
      <c r="C80" s="11">
        <v>4.4390243902439019</v>
      </c>
      <c r="D80" s="3">
        <v>-1.2241034588043743E-3</v>
      </c>
      <c r="E80" s="3">
        <v>-1.2849394854348942E-3</v>
      </c>
      <c r="F80" s="3">
        <v>2.8660438707687357E-4</v>
      </c>
      <c r="G80" s="3">
        <v>1.5138016687172255E-4</v>
      </c>
      <c r="H80" s="3" t="s">
        <v>50</v>
      </c>
      <c r="M80" s="8" t="s">
        <v>76</v>
      </c>
      <c r="N80" s="3">
        <v>0.15891472868217055</v>
      </c>
      <c r="O80" s="11">
        <v>6.2926829268292677</v>
      </c>
      <c r="P80" s="3">
        <v>-4.9929803434155446E-4</v>
      </c>
      <c r="Q80" s="3">
        <v>-4.6667079521462801E-4</v>
      </c>
      <c r="R80" s="3">
        <v>6.0253340408263549E-5</v>
      </c>
      <c r="S80" s="3">
        <v>9.4788211824154071E-5</v>
      </c>
      <c r="T80" s="3" t="s">
        <v>50</v>
      </c>
    </row>
    <row r="81" spans="1:20" x14ac:dyDescent="0.25">
      <c r="A81" s="8" t="s">
        <v>77</v>
      </c>
      <c r="B81" s="3">
        <v>0.23076923076923078</v>
      </c>
      <c r="C81" s="11">
        <v>4.333333333333333</v>
      </c>
      <c r="D81" s="3">
        <v>1.0481364620415064E-4</v>
      </c>
      <c r="E81" s="3">
        <v>-1.769049772471782E-5</v>
      </c>
      <c r="F81" s="3">
        <v>1.0281957267724969E-6</v>
      </c>
      <c r="G81" s="3">
        <v>1.297483693341453E-4</v>
      </c>
      <c r="H81" s="3" t="s">
        <v>50</v>
      </c>
      <c r="M81" s="8" t="s">
        <v>77</v>
      </c>
      <c r="N81" s="3">
        <v>0.16279069767441862</v>
      </c>
      <c r="O81" s="11">
        <v>6.1428571428571423</v>
      </c>
      <c r="P81" s="3">
        <v>4.1522537433820006E-4</v>
      </c>
      <c r="Q81" s="3">
        <v>-2.8233586738016367E-4</v>
      </c>
      <c r="R81" s="3">
        <v>3.2524209301965403E-5</v>
      </c>
      <c r="S81" s="3">
        <v>5.2806250807511331E-5</v>
      </c>
      <c r="T81" s="3" t="s">
        <v>50</v>
      </c>
    </row>
    <row r="82" spans="1:20" x14ac:dyDescent="0.25">
      <c r="A82" s="8" t="s">
        <v>78</v>
      </c>
      <c r="B82" s="3">
        <v>0.23626373626373626</v>
      </c>
      <c r="C82" s="11">
        <v>4.2325581395348841</v>
      </c>
      <c r="D82" s="3">
        <v>-1.0202298408701338E-3</v>
      </c>
      <c r="E82" s="3">
        <v>-1.2409900664815331E-3</v>
      </c>
      <c r="F82" s="3">
        <v>2.3486419987100423E-4</v>
      </c>
      <c r="G82" s="3">
        <v>1.4438618808913277E-4</v>
      </c>
      <c r="H82" s="3" t="s">
        <v>50</v>
      </c>
      <c r="M82" s="8" t="s">
        <v>78</v>
      </c>
      <c r="N82" s="3">
        <v>0.16666666666666666</v>
      </c>
      <c r="O82" s="11">
        <v>6</v>
      </c>
      <c r="P82" s="3">
        <v>-6.3975833999446784E-4</v>
      </c>
      <c r="Q82" s="3">
        <v>2.2317876304317282E-4</v>
      </c>
      <c r="R82" s="3">
        <v>5.922383470870855E-5</v>
      </c>
      <c r="S82" s="3">
        <v>5.3338635839104455E-5</v>
      </c>
      <c r="T82" s="3" t="s">
        <v>50</v>
      </c>
    </row>
    <row r="83" spans="1:20" x14ac:dyDescent="0.25">
      <c r="A83" s="8" t="s">
        <v>79</v>
      </c>
      <c r="B83" s="3">
        <v>0.24175824175824176</v>
      </c>
      <c r="C83" s="11">
        <v>4.1363636363636367</v>
      </c>
      <c r="D83" s="3">
        <v>-5.0212628673002176E-4</v>
      </c>
      <c r="E83" s="3">
        <v>-8.5525063441206379E-4</v>
      </c>
      <c r="F83" s="3">
        <v>8.950618544936411E-5</v>
      </c>
      <c r="G83" s="3">
        <v>1.5425343508646949E-4</v>
      </c>
      <c r="H83" s="3" t="s">
        <v>50</v>
      </c>
      <c r="M83" s="8" t="s">
        <v>79</v>
      </c>
      <c r="N83" s="3">
        <v>0.17054263565891473</v>
      </c>
      <c r="O83" s="11">
        <v>5.8636363636363633</v>
      </c>
      <c r="P83" s="3">
        <v>-4.5021797530458036E-4</v>
      </c>
      <c r="Q83" s="3">
        <v>-5.6618260164494657E-4</v>
      </c>
      <c r="R83" s="3">
        <v>6.7500406316370687E-5</v>
      </c>
      <c r="S83" s="3">
        <v>5.4530043774209621E-5</v>
      </c>
      <c r="T83" s="3" t="s">
        <v>50</v>
      </c>
    </row>
    <row r="84" spans="1:20" x14ac:dyDescent="0.25">
      <c r="A84" s="8" t="s">
        <v>80</v>
      </c>
      <c r="B84" s="3">
        <v>0.24725274725274726</v>
      </c>
      <c r="C84" s="11">
        <v>4.0444444444444443</v>
      </c>
      <c r="D84" s="3">
        <v>-2.2694119653897087E-4</v>
      </c>
      <c r="E84" s="3">
        <v>-1.4994966121778784E-3</v>
      </c>
      <c r="F84" s="3">
        <v>2.0929930809237215E-4</v>
      </c>
      <c r="G84" s="3">
        <v>1.7957443187814964E-4</v>
      </c>
      <c r="H84" s="3" t="s">
        <v>50</v>
      </c>
      <c r="M84" s="8" t="s">
        <v>80</v>
      </c>
      <c r="N84" s="3">
        <v>0.1744186046511628</v>
      </c>
      <c r="O84" s="11">
        <v>5.7333333333333334</v>
      </c>
      <c r="P84" s="3">
        <v>-2.0731850017543011E-4</v>
      </c>
      <c r="Q84" s="3">
        <v>3.0777810764787247E-4</v>
      </c>
      <c r="R84" s="3">
        <v>1.7764373804036079E-5</v>
      </c>
      <c r="S84" s="3">
        <v>5.804856264462088E-5</v>
      </c>
      <c r="T84" s="3" t="s">
        <v>50</v>
      </c>
    </row>
    <row r="85" spans="1:20" x14ac:dyDescent="0.25">
      <c r="A85" s="8" t="s">
        <v>81</v>
      </c>
      <c r="B85" s="3">
        <v>0.25274725274725274</v>
      </c>
      <c r="C85" s="11">
        <v>3.956521739130435</v>
      </c>
      <c r="D85" s="3">
        <v>-5.4805578783526738E-4</v>
      </c>
      <c r="E85" s="3">
        <v>-1.382002693520756E-3</v>
      </c>
      <c r="F85" s="3">
        <v>2.011369898245308E-4</v>
      </c>
      <c r="G85" s="3">
        <v>2.0438474574057576E-4</v>
      </c>
      <c r="H85" s="3" t="s">
        <v>50</v>
      </c>
      <c r="M85" s="8" t="s">
        <v>81</v>
      </c>
      <c r="N85" s="3">
        <v>0.17829457364341086</v>
      </c>
      <c r="O85" s="11">
        <v>5.6086956521739131</v>
      </c>
      <c r="P85" s="3">
        <v>-9.3784085353205569E-4</v>
      </c>
      <c r="Q85" s="3">
        <v>-3.675834005962441E-4</v>
      </c>
      <c r="R85" s="3">
        <v>1.3089152996024475E-4</v>
      </c>
      <c r="S85" s="3">
        <v>6.7706049636820552E-5</v>
      </c>
      <c r="T85" s="3" t="s">
        <v>50</v>
      </c>
    </row>
    <row r="86" spans="1:20" x14ac:dyDescent="0.25">
      <c r="A86" s="8" t="s">
        <v>82</v>
      </c>
      <c r="B86" s="3">
        <v>0.25824175824175827</v>
      </c>
      <c r="C86" s="11">
        <v>3.8723404255319145</v>
      </c>
      <c r="D86" s="3">
        <v>-7.6671511011512585E-4</v>
      </c>
      <c r="E86" s="3">
        <v>-1.3327760460682401E-3</v>
      </c>
      <c r="F86" s="3">
        <v>2.1513710846374486E-4</v>
      </c>
      <c r="G86" s="3">
        <v>2.2179014333520891E-4</v>
      </c>
      <c r="H86" s="3" t="s">
        <v>50</v>
      </c>
      <c r="M86" s="8" t="s">
        <v>82</v>
      </c>
      <c r="N86" s="3">
        <v>0.18217054263565891</v>
      </c>
      <c r="O86" s="11">
        <v>5.4893617021276597</v>
      </c>
      <c r="P86" s="3">
        <v>6.9523358170658324E-6</v>
      </c>
      <c r="Q86" s="3">
        <v>-1.9548075722647374E-4</v>
      </c>
      <c r="R86" s="3">
        <v>4.9356769230701973E-6</v>
      </c>
      <c r="S86" s="3">
        <v>4.4557185133912284E-5</v>
      </c>
      <c r="T86" s="3" t="s">
        <v>50</v>
      </c>
    </row>
    <row r="87" spans="1:20" x14ac:dyDescent="0.25">
      <c r="A87" s="8" t="s">
        <v>83</v>
      </c>
      <c r="B87" s="3">
        <v>0.26373626373626374</v>
      </c>
      <c r="C87" s="11">
        <v>3.7916666666666665</v>
      </c>
      <c r="D87" s="3">
        <v>-1.3071689069892823E-3</v>
      </c>
      <c r="E87" s="3">
        <v>-1.0410142484007275E-3</v>
      </c>
      <c r="F87" s="3">
        <v>2.5410851072633271E-4</v>
      </c>
      <c r="G87" s="3">
        <v>2.3974664148637928E-4</v>
      </c>
      <c r="H87" s="3" t="s">
        <v>50</v>
      </c>
      <c r="M87" s="8" t="s">
        <v>83</v>
      </c>
      <c r="N87" s="3">
        <v>0.18604651162790697</v>
      </c>
      <c r="O87" s="11">
        <v>5.375</v>
      </c>
      <c r="P87" s="3">
        <v>-5.208152164530445E-4</v>
      </c>
      <c r="Q87" s="3">
        <v>-1.7406363965168727E-4</v>
      </c>
      <c r="R87" s="3">
        <v>3.8899516603579293E-5</v>
      </c>
      <c r="S87" s="3">
        <v>2.9291598721686139E-5</v>
      </c>
      <c r="T87" s="3" t="s">
        <v>50</v>
      </c>
    </row>
    <row r="88" spans="1:20" x14ac:dyDescent="0.25">
      <c r="A88" s="8" t="s">
        <v>84</v>
      </c>
      <c r="B88" s="3">
        <v>0.26923076923076922</v>
      </c>
      <c r="C88" s="11">
        <v>3.7142857142857144</v>
      </c>
      <c r="D88" s="3">
        <v>-3.193748283586797E-4</v>
      </c>
      <c r="E88" s="3">
        <v>-1.5878027364133853E-3</v>
      </c>
      <c r="F88" s="3">
        <v>2.3870372077833832E-4</v>
      </c>
      <c r="G88" s="3">
        <v>2.4279868509287145E-4</v>
      </c>
      <c r="H88" s="3" t="s">
        <v>50</v>
      </c>
      <c r="M88" s="8" t="s">
        <v>84</v>
      </c>
      <c r="N88" s="3">
        <v>0.18992248062015504</v>
      </c>
      <c r="O88" s="11">
        <v>5.2653061224489797</v>
      </c>
      <c r="P88" s="3">
        <v>-2.4032908281926196E-4</v>
      </c>
      <c r="Q88" s="3">
        <v>-3.3642550257548991E-4</v>
      </c>
      <c r="R88" s="3">
        <v>2.2051284101317507E-5</v>
      </c>
      <c r="S88" s="3">
        <v>2.5124689850228613E-5</v>
      </c>
      <c r="T88" s="3" t="s">
        <v>50</v>
      </c>
    </row>
    <row r="89" spans="1:20" x14ac:dyDescent="0.25">
      <c r="A89" s="8" t="s">
        <v>85</v>
      </c>
      <c r="B89" s="3">
        <v>0.27472527472527475</v>
      </c>
      <c r="C89" s="11">
        <v>3.6399999999999997</v>
      </c>
      <c r="D89" s="3">
        <v>-1.6759827934915465E-3</v>
      </c>
      <c r="E89" s="3">
        <v>-4.242047872599234E-4</v>
      </c>
      <c r="F89" s="3">
        <v>2.7198699033087074E-4</v>
      </c>
      <c r="G89" s="3">
        <v>2.1020342258797905E-4</v>
      </c>
      <c r="H89" s="3" t="s">
        <v>50</v>
      </c>
      <c r="M89" s="8" t="s">
        <v>85</v>
      </c>
      <c r="N89" s="3">
        <v>0.19379844961240311</v>
      </c>
      <c r="O89" s="11">
        <v>5.16</v>
      </c>
      <c r="P89" s="3">
        <v>-2.9252570142930523E-4</v>
      </c>
      <c r="Q89" s="3">
        <v>-2.7602653919750442E-4</v>
      </c>
      <c r="R89" s="3">
        <v>2.0867289787609543E-5</v>
      </c>
      <c r="S89" s="3">
        <v>2.1439953975299315E-5</v>
      </c>
      <c r="T89" s="3" t="s">
        <v>50</v>
      </c>
    </row>
    <row r="90" spans="1:20" x14ac:dyDescent="0.25">
      <c r="A90" s="8" t="s">
        <v>86</v>
      </c>
      <c r="B90" s="3">
        <v>0.28021978021978022</v>
      </c>
      <c r="C90" s="11">
        <v>3.5686274509803919</v>
      </c>
      <c r="D90" s="3">
        <v>-3.9424588487128257E-4</v>
      </c>
      <c r="E90" s="3">
        <v>-6.125143537869703E-4</v>
      </c>
      <c r="F90" s="3">
        <v>4.8284932271303952E-5</v>
      </c>
      <c r="G90" s="3">
        <v>1.6787936358348473E-4</v>
      </c>
      <c r="H90" s="3" t="s">
        <v>50</v>
      </c>
      <c r="M90" s="8" t="s">
        <v>86</v>
      </c>
      <c r="N90" s="3">
        <v>0.19767441860465115</v>
      </c>
      <c r="O90" s="11">
        <v>5.0588235294117654</v>
      </c>
      <c r="P90" s="3">
        <v>-1.541361346544339E-4</v>
      </c>
      <c r="Q90" s="3">
        <v>-3.56814819445957E-4</v>
      </c>
      <c r="R90" s="3">
        <v>1.9488644476337427E-5</v>
      </c>
      <c r="S90" s="3">
        <v>2.0114624991623942E-5</v>
      </c>
      <c r="T90" s="3" t="s">
        <v>50</v>
      </c>
    </row>
    <row r="91" spans="1:20" x14ac:dyDescent="0.25">
      <c r="A91" s="8" t="s">
        <v>87</v>
      </c>
      <c r="B91" s="3">
        <v>0.2857142857142857</v>
      </c>
      <c r="C91" s="11">
        <v>3.5</v>
      </c>
      <c r="D91" s="3">
        <v>-1.7843686654849126E-3</v>
      </c>
      <c r="E91" s="3">
        <v>-2.3050648697582168E-4</v>
      </c>
      <c r="F91" s="3">
        <v>2.9457653451611318E-4</v>
      </c>
      <c r="G91" s="3">
        <v>1.6640850249996237E-4</v>
      </c>
      <c r="H91" s="3" t="s">
        <v>50</v>
      </c>
      <c r="M91" s="8" t="s">
        <v>87</v>
      </c>
      <c r="N91" s="3">
        <v>0.20155038759689922</v>
      </c>
      <c r="O91" s="11">
        <v>4.9615384615384617</v>
      </c>
      <c r="P91" s="3">
        <v>-6.9357576552992503E-5</v>
      </c>
      <c r="Q91" s="3">
        <v>-3.8942417626449733E-4</v>
      </c>
      <c r="R91" s="3">
        <v>2.0183554460511659E-5</v>
      </c>
      <c r="S91" s="3">
        <v>2.4329078575775417E-5</v>
      </c>
      <c r="T91" s="3" t="s">
        <v>50</v>
      </c>
    </row>
    <row r="92" spans="1:20" x14ac:dyDescent="0.25">
      <c r="A92" s="8" t="s">
        <v>88</v>
      </c>
      <c r="B92" s="3">
        <v>0.29120879120879123</v>
      </c>
      <c r="C92" s="11">
        <v>3.4339622641509431</v>
      </c>
      <c r="D92" s="3">
        <v>-3.4718232184610692E-4</v>
      </c>
      <c r="E92" s="3">
        <v>-5.0365997897116525E-4</v>
      </c>
      <c r="F92" s="3">
        <v>3.4053013450791642E-5</v>
      </c>
      <c r="G92" s="3">
        <v>1.2482331883178276E-4</v>
      </c>
      <c r="H92" s="3" t="s">
        <v>50</v>
      </c>
      <c r="M92" s="8" t="s">
        <v>88</v>
      </c>
      <c r="N92" s="3">
        <v>0.20542635658914729</v>
      </c>
      <c r="O92" s="11">
        <v>4.867924528301887</v>
      </c>
      <c r="P92" s="3">
        <v>-3.8146276153479188E-4</v>
      </c>
      <c r="Q92" s="3">
        <v>1.1431209410089483E-4</v>
      </c>
      <c r="R92" s="3">
        <v>2.0456961035117092E-5</v>
      </c>
      <c r="S92" s="3">
        <v>4.949429325503115E-5</v>
      </c>
      <c r="T92" s="3" t="s">
        <v>50</v>
      </c>
    </row>
    <row r="93" spans="1:20" x14ac:dyDescent="0.25">
      <c r="A93" s="8" t="s">
        <v>89</v>
      </c>
      <c r="B93" s="3">
        <v>0.2967032967032967</v>
      </c>
      <c r="C93" s="11">
        <v>3.3703703703703702</v>
      </c>
      <c r="D93" s="3">
        <v>-1.2773838618201881E-3</v>
      </c>
      <c r="E93" s="3">
        <v>-1.0365291419923144E-4</v>
      </c>
      <c r="F93" s="3">
        <v>1.4946326459251922E-4</v>
      </c>
      <c r="G93" s="3">
        <v>9.4839069236816141E-5</v>
      </c>
      <c r="H93" s="3" t="s">
        <v>50</v>
      </c>
      <c r="M93" s="8" t="s">
        <v>89</v>
      </c>
      <c r="N93" s="3">
        <v>0.20930232558139536</v>
      </c>
      <c r="O93" s="11">
        <v>4.7777777777777777</v>
      </c>
      <c r="P93" s="3">
        <v>-4.8175985604038236E-4</v>
      </c>
      <c r="Q93" s="3">
        <v>-9.1702122365738869E-4</v>
      </c>
      <c r="R93" s="3">
        <v>1.3841964237538862E-4</v>
      </c>
      <c r="S93" s="3">
        <v>7.9337414899353795E-5</v>
      </c>
      <c r="T93" s="3" t="s">
        <v>50</v>
      </c>
    </row>
    <row r="94" spans="1:20" x14ac:dyDescent="0.25">
      <c r="A94" s="8" t="s">
        <v>90</v>
      </c>
      <c r="B94" s="3">
        <v>0.30219780219780218</v>
      </c>
      <c r="C94" s="11">
        <v>3.3090909090909091</v>
      </c>
      <c r="D94" s="3">
        <v>-4.7763144803618558E-4</v>
      </c>
      <c r="E94" s="3">
        <v>-1.8387433257921988E-4</v>
      </c>
      <c r="F94" s="3">
        <v>2.3836682900448325E-5</v>
      </c>
      <c r="G94" s="3">
        <v>7.3711289573065626E-5</v>
      </c>
      <c r="H94" s="3" t="s">
        <v>50</v>
      </c>
      <c r="M94" s="8" t="s">
        <v>90</v>
      </c>
      <c r="N94" s="3">
        <v>0.2131782945736434</v>
      </c>
      <c r="O94" s="11">
        <v>4.6909090909090914</v>
      </c>
      <c r="P94" s="3">
        <v>5.5724884702909052E-4</v>
      </c>
      <c r="Q94" s="3">
        <v>8.8419734444571598E-6</v>
      </c>
      <c r="R94" s="3">
        <v>4.0067975083243974E-5</v>
      </c>
      <c r="S94" s="3">
        <v>7.0387954909148799E-5</v>
      </c>
      <c r="T94" s="3" t="s">
        <v>50</v>
      </c>
    </row>
    <row r="95" spans="1:20" x14ac:dyDescent="0.25">
      <c r="A95" s="8" t="s">
        <v>91</v>
      </c>
      <c r="B95" s="3">
        <v>0.30769230769230771</v>
      </c>
      <c r="C95" s="11">
        <v>3.25</v>
      </c>
      <c r="D95" s="3">
        <v>-7.4962165344958634E-4</v>
      </c>
      <c r="E95" s="3">
        <v>-7.4667966574972649E-4</v>
      </c>
      <c r="F95" s="3">
        <v>1.0187114633737996E-4</v>
      </c>
      <c r="G95" s="3">
        <v>6.9164874930097506E-5</v>
      </c>
      <c r="H95" s="3" t="s">
        <v>50</v>
      </c>
      <c r="M95" s="8" t="s">
        <v>91</v>
      </c>
      <c r="N95" s="3">
        <v>0.21705426356589147</v>
      </c>
      <c r="O95" s="11">
        <v>4.6071428571428577</v>
      </c>
      <c r="P95" s="3">
        <v>-5.4726308594890802E-4</v>
      </c>
      <c r="Q95" s="3">
        <v>4.2989196437887825E-4</v>
      </c>
      <c r="R95" s="3">
        <v>6.2475214230100985E-5</v>
      </c>
      <c r="S95" s="3">
        <v>6.5527845612953559E-5</v>
      </c>
      <c r="T95" s="3" t="s">
        <v>50</v>
      </c>
    </row>
    <row r="96" spans="1:20" x14ac:dyDescent="0.25">
      <c r="A96" s="8" t="s">
        <v>92</v>
      </c>
      <c r="B96" s="3">
        <v>0.31318681318681318</v>
      </c>
      <c r="C96" s="11">
        <v>3.192982456140351</v>
      </c>
      <c r="D96" s="3">
        <v>-5.859766434797636E-4</v>
      </c>
      <c r="E96" s="3">
        <v>-2.1357088363348285E-4</v>
      </c>
      <c r="F96" s="3">
        <v>3.5397284562621493E-5</v>
      </c>
      <c r="G96" s="3">
        <v>7.302958017859925E-5</v>
      </c>
      <c r="H96" s="3" t="s">
        <v>50</v>
      </c>
      <c r="M96" s="8" t="s">
        <v>92</v>
      </c>
      <c r="N96" s="3">
        <v>0.22093023255813954</v>
      </c>
      <c r="O96" s="11">
        <v>4.5263157894736841</v>
      </c>
      <c r="P96" s="3">
        <v>-7.3945616123927453E-4</v>
      </c>
      <c r="Q96" s="3">
        <v>-4.2205842330919364E-4</v>
      </c>
      <c r="R96" s="3">
        <v>9.351580579344468E-5</v>
      </c>
      <c r="S96" s="3">
        <v>6.1617421924742638E-5</v>
      </c>
      <c r="T96" s="3" t="s">
        <v>50</v>
      </c>
    </row>
    <row r="97" spans="1:20" x14ac:dyDescent="0.25">
      <c r="A97" s="8" t="s">
        <v>93</v>
      </c>
      <c r="B97" s="3">
        <v>0.31868131868131866</v>
      </c>
      <c r="C97" s="11">
        <v>3.1379310344827589</v>
      </c>
      <c r="D97" s="3">
        <v>-7.2443950883686685E-4</v>
      </c>
      <c r="E97" s="3">
        <v>-8.5276974127384273E-4</v>
      </c>
      <c r="F97" s="3">
        <v>1.1393462385724123E-4</v>
      </c>
      <c r="G97" s="3">
        <v>9.6901819380679978E-5</v>
      </c>
      <c r="H97" s="3" t="s">
        <v>50</v>
      </c>
      <c r="M97" s="8" t="s">
        <v>93</v>
      </c>
      <c r="N97" s="3">
        <v>0.22480620155038761</v>
      </c>
      <c r="O97" s="11">
        <v>4.4482758620689653</v>
      </c>
      <c r="P97" s="3">
        <v>1.3877697236711246E-4</v>
      </c>
      <c r="Q97" s="3">
        <v>-2.9524551331014349E-4</v>
      </c>
      <c r="R97" s="3">
        <v>1.3729335993400661E-5</v>
      </c>
      <c r="S97" s="3">
        <v>3.3951115410633545E-5</v>
      </c>
      <c r="T97" s="3" t="s">
        <v>50</v>
      </c>
    </row>
    <row r="98" spans="1:20" x14ac:dyDescent="0.25">
      <c r="A98" s="8" t="s">
        <v>94</v>
      </c>
      <c r="B98" s="3">
        <v>0.32417582417582419</v>
      </c>
      <c r="C98" s="11">
        <v>3.0847457627118642</v>
      </c>
      <c r="D98" s="3">
        <v>-1.0791910781222727E-3</v>
      </c>
      <c r="E98" s="3">
        <v>-4.1738456181117118E-4</v>
      </c>
      <c r="F98" s="3">
        <v>1.218365562538685E-4</v>
      </c>
      <c r="G98" s="3">
        <v>1.1992592078299904E-4</v>
      </c>
      <c r="H98" s="3" t="s">
        <v>50</v>
      </c>
      <c r="M98" s="8" t="s">
        <v>94</v>
      </c>
      <c r="N98" s="3">
        <v>0.22868217054263565</v>
      </c>
      <c r="O98" s="11">
        <v>4.3728813559322033</v>
      </c>
      <c r="P98" s="3">
        <v>5.4387556635131596E-5</v>
      </c>
      <c r="Q98" s="3">
        <v>-1.0819052846524232E-4</v>
      </c>
      <c r="R98" s="3">
        <v>1.8915523828563191E-6</v>
      </c>
      <c r="S98" s="3">
        <v>3.1904745935899283E-5</v>
      </c>
      <c r="T98" s="3" t="s">
        <v>50</v>
      </c>
    </row>
    <row r="99" spans="1:20" x14ac:dyDescent="0.25">
      <c r="A99" s="8" t="s">
        <v>95</v>
      </c>
      <c r="B99" s="3">
        <v>0.32967032967032966</v>
      </c>
      <c r="C99" s="11">
        <v>3.0333333333333332</v>
      </c>
      <c r="D99" s="3">
        <v>-8.8196582290558196E-4</v>
      </c>
      <c r="E99" s="3">
        <v>-7.7801504782508868E-4</v>
      </c>
      <c r="F99" s="3">
        <v>1.2586857259483738E-4</v>
      </c>
      <c r="G99" s="3">
        <v>1.355735261320364E-4</v>
      </c>
      <c r="H99" s="3" t="s">
        <v>50</v>
      </c>
      <c r="M99" s="8" t="s">
        <v>95</v>
      </c>
      <c r="N99" s="3">
        <v>0.23255813953488372</v>
      </c>
      <c r="O99" s="11">
        <v>4.3</v>
      </c>
      <c r="P99" s="3">
        <v>-3.0846064499397873E-4</v>
      </c>
      <c r="Q99" s="3">
        <v>6.8350193567542656E-4</v>
      </c>
      <c r="R99" s="3">
        <v>7.253964966009817E-5</v>
      </c>
      <c r="S99" s="3">
        <v>8.161284978670825E-5</v>
      </c>
      <c r="T99" s="3" t="s">
        <v>50</v>
      </c>
    </row>
    <row r="100" spans="1:20" x14ac:dyDescent="0.25">
      <c r="A100" s="8" t="s">
        <v>96</v>
      </c>
      <c r="B100" s="3">
        <v>0.33516483516483514</v>
      </c>
      <c r="C100" s="11">
        <v>2.9836065573770494</v>
      </c>
      <c r="D100" s="3">
        <v>-1.0659195027035524E-3</v>
      </c>
      <c r="E100" s="3">
        <v>-9.2289075817214995E-4</v>
      </c>
      <c r="F100" s="3">
        <v>1.8089996813646525E-4</v>
      </c>
      <c r="G100" s="3">
        <v>1.4074262278301287E-4</v>
      </c>
      <c r="H100" s="3" t="s">
        <v>50</v>
      </c>
      <c r="M100" s="8" t="s">
        <v>96</v>
      </c>
      <c r="N100" s="3">
        <v>0.23643410852713179</v>
      </c>
      <c r="O100" s="11">
        <v>4.2295081967213113</v>
      </c>
      <c r="P100" s="3">
        <v>-4.1276528503206473E-4</v>
      </c>
      <c r="Q100" s="3">
        <v>-1.1542930457554888E-3</v>
      </c>
      <c r="R100" s="3">
        <v>1.9385702246491393E-4</v>
      </c>
      <c r="S100" s="3">
        <v>1.1621102734318965E-4</v>
      </c>
      <c r="T100" s="3" t="s">
        <v>50</v>
      </c>
    </row>
    <row r="101" spans="1:20" x14ac:dyDescent="0.25">
      <c r="A101" s="8" t="s">
        <v>97</v>
      </c>
      <c r="B101" s="3">
        <v>0.34065934065934067</v>
      </c>
      <c r="C101" s="11">
        <v>2.935483870967742</v>
      </c>
      <c r="D101" s="3">
        <v>-8.3934120520484103E-4</v>
      </c>
      <c r="E101" s="3">
        <v>-1.1418549699477608E-4</v>
      </c>
      <c r="F101" s="3">
        <v>6.529541076955798E-5</v>
      </c>
      <c r="G101" s="3">
        <v>1.4219514236669581E-4</v>
      </c>
      <c r="H101" s="3" t="s">
        <v>50</v>
      </c>
      <c r="M101" s="8" t="s">
        <v>97</v>
      </c>
      <c r="N101" s="3">
        <v>0.24031007751937986</v>
      </c>
      <c r="O101" s="11">
        <v>4.161290322580645</v>
      </c>
      <c r="P101" s="3">
        <v>5.7817183862691861E-4</v>
      </c>
      <c r="Q101" s="3">
        <v>4.485048271546205E-5</v>
      </c>
      <c r="R101" s="3">
        <v>4.3381957060754368E-5</v>
      </c>
      <c r="S101" s="3">
        <v>8.075559020853887E-5</v>
      </c>
      <c r="T101" s="3" t="s">
        <v>50</v>
      </c>
    </row>
    <row r="102" spans="1:20" x14ac:dyDescent="0.25">
      <c r="A102" s="8" t="s">
        <v>98</v>
      </c>
      <c r="B102" s="3">
        <v>0.34615384615384615</v>
      </c>
      <c r="C102" s="11">
        <v>2.8888888888888888</v>
      </c>
      <c r="D102" s="3">
        <v>-1.2720906234687621E-3</v>
      </c>
      <c r="E102" s="3">
        <v>-1.1487827662746129E-3</v>
      </c>
      <c r="F102" s="3">
        <v>2.6735039225500931E-4</v>
      </c>
      <c r="G102" s="3">
        <v>1.4642131794442452E-4</v>
      </c>
      <c r="H102" s="3" t="s">
        <v>50</v>
      </c>
      <c r="M102" s="8" t="s">
        <v>98</v>
      </c>
      <c r="N102" s="3">
        <v>0.2441860465116279</v>
      </c>
      <c r="O102" s="11">
        <v>4.0952380952380958</v>
      </c>
      <c r="P102" s="3">
        <v>-3.749544678386819E-4</v>
      </c>
      <c r="Q102" s="3">
        <v>-4.6752993535500743E-4</v>
      </c>
      <c r="R102" s="3">
        <v>4.6333587049276803E-5</v>
      </c>
      <c r="S102" s="3">
        <v>4.4483218199427494E-5</v>
      </c>
      <c r="T102" s="3" t="s">
        <v>50</v>
      </c>
    </row>
    <row r="103" spans="1:20" x14ac:dyDescent="0.25">
      <c r="A103" s="8" t="s">
        <v>99</v>
      </c>
      <c r="B103" s="3">
        <v>0.35164835164835168</v>
      </c>
      <c r="C103" s="11">
        <v>2.84375</v>
      </c>
      <c r="D103" s="3">
        <v>-3.8783191454145303E-4</v>
      </c>
      <c r="E103" s="3">
        <v>1.6644096884253243E-5</v>
      </c>
      <c r="F103" s="3">
        <v>1.3712846410716301E-5</v>
      </c>
      <c r="G103" s="3">
        <v>8.4569732493444734E-5</v>
      </c>
      <c r="H103" s="3" t="s">
        <v>50</v>
      </c>
      <c r="M103" s="8" t="s">
        <v>99</v>
      </c>
      <c r="N103" s="3">
        <v>0.24806201550387597</v>
      </c>
      <c r="O103" s="11">
        <v>4.03125</v>
      </c>
      <c r="P103" s="3">
        <v>-1.3642750453266586E-4</v>
      </c>
      <c r="Q103" s="3">
        <v>-4.1906865030910131E-4</v>
      </c>
      <c r="R103" s="3">
        <v>2.5055798698772413E-5</v>
      </c>
      <c r="S103" s="3">
        <v>2.7536836974350997E-5</v>
      </c>
      <c r="T103" s="3" t="s">
        <v>50</v>
      </c>
    </row>
    <row r="104" spans="1:20" x14ac:dyDescent="0.25">
      <c r="A104" s="8" t="s">
        <v>100</v>
      </c>
      <c r="B104" s="3">
        <v>0.35714285714285715</v>
      </c>
      <c r="C104" s="11">
        <v>2.8</v>
      </c>
      <c r="D104" s="3">
        <v>-3.6103159549389984E-4</v>
      </c>
      <c r="E104" s="3">
        <v>-5.9160805423427937E-4</v>
      </c>
      <c r="F104" s="3">
        <v>4.3711295152956426E-5</v>
      </c>
      <c r="G104" s="3">
        <v>4.2096991102067086E-5</v>
      </c>
      <c r="H104" s="3" t="s">
        <v>50</v>
      </c>
      <c r="M104" s="8" t="s">
        <v>100</v>
      </c>
      <c r="N104" s="3">
        <v>0.25193798449612403</v>
      </c>
      <c r="O104" s="11">
        <v>3.9692307692307693</v>
      </c>
      <c r="P104" s="3">
        <v>-5.0965691974390112E-5</v>
      </c>
      <c r="Q104" s="3">
        <v>-2.8137701127914241E-4</v>
      </c>
      <c r="R104" s="3">
        <v>1.0548397626290626E-5</v>
      </c>
      <c r="S104" s="3">
        <v>2.1037850921309091E-5</v>
      </c>
      <c r="T104" s="3" t="s">
        <v>50</v>
      </c>
    </row>
    <row r="105" spans="1:20" x14ac:dyDescent="0.25">
      <c r="A105" s="8" t="s">
        <v>101</v>
      </c>
      <c r="B105" s="3">
        <v>0.36263736263736263</v>
      </c>
      <c r="C105" s="11">
        <v>2.7575757575757578</v>
      </c>
      <c r="D105" s="3">
        <v>-5.880055516212483E-4</v>
      </c>
      <c r="E105" s="3">
        <v>3.5830920722996293E-5</v>
      </c>
      <c r="F105" s="3">
        <v>3.1580128909171219E-5</v>
      </c>
      <c r="G105" s="3">
        <v>4.1458635030034256E-5</v>
      </c>
      <c r="H105" s="3" t="s">
        <v>50</v>
      </c>
      <c r="M105" s="8" t="s">
        <v>101</v>
      </c>
      <c r="N105" s="3">
        <v>0.2558139534883721</v>
      </c>
      <c r="O105" s="11">
        <v>3.9090909090909087</v>
      </c>
      <c r="P105" s="3">
        <v>-4.748115991342619E-4</v>
      </c>
      <c r="Q105" s="3">
        <v>1.0477206243375246E-4</v>
      </c>
      <c r="R105" s="3">
        <v>3.0498597926338374E-5</v>
      </c>
      <c r="S105" s="3">
        <v>2.6343622398622307E-5</v>
      </c>
      <c r="T105" s="3" t="s">
        <v>50</v>
      </c>
    </row>
    <row r="106" spans="1:20" x14ac:dyDescent="0.25">
      <c r="A106" s="8" t="s">
        <v>102</v>
      </c>
      <c r="B106" s="3">
        <v>0.36813186813186816</v>
      </c>
      <c r="C106" s="11">
        <v>2.716417910447761</v>
      </c>
      <c r="D106" s="3">
        <v>-7.9104853518322199E-4</v>
      </c>
      <c r="E106" s="3">
        <v>1.5907104450738833E-4</v>
      </c>
      <c r="F106" s="3">
        <v>5.9246585781673542E-5</v>
      </c>
      <c r="G106" s="3">
        <v>5.1685357364795326E-5</v>
      </c>
      <c r="H106" s="3" t="s">
        <v>50</v>
      </c>
      <c r="M106" s="8" t="s">
        <v>102</v>
      </c>
      <c r="N106" s="3">
        <v>0.25968992248062017</v>
      </c>
      <c r="O106" s="11">
        <v>3.850746268656716</v>
      </c>
      <c r="P106" s="3">
        <v>-5.1680669594267369E-4</v>
      </c>
      <c r="Q106" s="3">
        <v>-1.0508724444698577E-4</v>
      </c>
      <c r="R106" s="3">
        <v>3.5879091199247034E-5</v>
      </c>
      <c r="S106" s="3">
        <v>2.9694596501078573E-5</v>
      </c>
      <c r="T106" s="3" t="s">
        <v>50</v>
      </c>
    </row>
    <row r="107" spans="1:20" x14ac:dyDescent="0.25">
      <c r="A107" s="8" t="s">
        <v>103</v>
      </c>
      <c r="B107" s="3">
        <v>0.37362637362637363</v>
      </c>
      <c r="C107" s="11">
        <v>2.6764705882352939</v>
      </c>
      <c r="D107" s="3">
        <v>-5.7705596129155236E-4</v>
      </c>
      <c r="E107" s="3">
        <v>-5.4580529025093636E-4</v>
      </c>
      <c r="F107" s="3">
        <v>5.7411626756850415E-5</v>
      </c>
      <c r="G107" s="3">
        <v>5.9694430313752446E-5</v>
      </c>
      <c r="H107" s="3" t="s">
        <v>50</v>
      </c>
      <c r="M107" s="8" t="s">
        <v>103</v>
      </c>
      <c r="N107" s="3">
        <v>0.26356589147286824</v>
      </c>
      <c r="O107" s="11">
        <v>3.7941176470588234</v>
      </c>
      <c r="P107" s="3">
        <v>3.6474744685945406E-5</v>
      </c>
      <c r="Q107" s="3">
        <v>-3.712119508657404E-4</v>
      </c>
      <c r="R107" s="3">
        <v>1.7947604811043539E-5</v>
      </c>
      <c r="S107" s="3">
        <v>3.0604994982404878E-5</v>
      </c>
      <c r="T107" s="3" t="s">
        <v>50</v>
      </c>
    </row>
    <row r="108" spans="1:20" x14ac:dyDescent="0.25">
      <c r="A108" s="8" t="s">
        <v>104</v>
      </c>
      <c r="B108" s="3">
        <v>0.37912087912087911</v>
      </c>
      <c r="C108" s="11">
        <v>2.63768115942029</v>
      </c>
      <c r="D108" s="3">
        <v>-8.034418582632735E-4</v>
      </c>
      <c r="E108" s="3">
        <v>1.9498733292978778E-4</v>
      </c>
      <c r="F108" s="3">
        <v>6.2202038044747865E-5</v>
      </c>
      <c r="G108" s="3">
        <v>7.2442265082217213E-5</v>
      </c>
      <c r="H108" s="3" t="s">
        <v>50</v>
      </c>
      <c r="M108" s="8" t="s">
        <v>104</v>
      </c>
      <c r="N108" s="3">
        <v>0.26744186046511625</v>
      </c>
      <c r="O108" s="11">
        <v>3.7391304347826089</v>
      </c>
      <c r="P108" s="3">
        <v>-1.4650214422538412E-4</v>
      </c>
      <c r="Q108" s="3">
        <v>5.7486826694640961E-4</v>
      </c>
      <c r="R108" s="3">
        <v>4.5399795935993882E-5</v>
      </c>
      <c r="S108" s="3">
        <v>4.0022546872674001E-5</v>
      </c>
      <c r="T108" s="3" t="s">
        <v>50</v>
      </c>
    </row>
    <row r="109" spans="1:20" x14ac:dyDescent="0.25">
      <c r="A109" s="8" t="s">
        <v>105</v>
      </c>
      <c r="B109" s="3">
        <v>0.38461538461538464</v>
      </c>
      <c r="C109" s="11">
        <v>2.5999999999999996</v>
      </c>
      <c r="D109" s="3">
        <v>-9.8739210059682093E-4</v>
      </c>
      <c r="E109" s="3">
        <v>-3.8829787757995517E-4</v>
      </c>
      <c r="F109" s="3">
        <v>1.0244037458692313E-4</v>
      </c>
      <c r="G109" s="3">
        <v>9.4965771622403149E-5</v>
      </c>
      <c r="H109" s="3" t="s">
        <v>50</v>
      </c>
      <c r="M109" s="8" t="s">
        <v>105</v>
      </c>
      <c r="N109" s="3">
        <v>0.27131782945736432</v>
      </c>
      <c r="O109" s="11">
        <v>3.6857142857142859</v>
      </c>
      <c r="P109" s="3">
        <v>-5.2877285894271334E-4</v>
      </c>
      <c r="Q109" s="3">
        <v>-3.6721472385185528E-4</v>
      </c>
      <c r="R109" s="3">
        <v>5.3463713280077804E-5</v>
      </c>
      <c r="S109" s="3">
        <v>4.4450981523618156E-5</v>
      </c>
      <c r="T109" s="3" t="s">
        <v>50</v>
      </c>
    </row>
    <row r="110" spans="1:20" x14ac:dyDescent="0.25">
      <c r="A110" s="8" t="s">
        <v>106</v>
      </c>
      <c r="B110" s="3">
        <v>0.39010989010989011</v>
      </c>
      <c r="C110" s="11">
        <v>2.563380281690141</v>
      </c>
      <c r="D110" s="3">
        <v>-8.9486456527055952E-4</v>
      </c>
      <c r="E110" s="3">
        <v>-6.6082812003213638E-4</v>
      </c>
      <c r="F110" s="3">
        <v>1.1261035189058883E-4</v>
      </c>
      <c r="G110" s="3">
        <v>1.1350813990194489E-4</v>
      </c>
      <c r="H110" s="3" t="s">
        <v>50</v>
      </c>
      <c r="M110" s="8" t="s">
        <v>106</v>
      </c>
      <c r="N110" s="3">
        <v>0.27519379844961239</v>
      </c>
      <c r="O110" s="11">
        <v>3.6338028169014085</v>
      </c>
      <c r="P110" s="3">
        <v>-1.5675829041827648E-4</v>
      </c>
      <c r="Q110" s="3">
        <v>-4.985128043134533E-4</v>
      </c>
      <c r="R110" s="3">
        <v>3.5228374920632811E-5</v>
      </c>
      <c r="S110" s="3">
        <v>3.3857381160762009E-5</v>
      </c>
      <c r="T110" s="3" t="s">
        <v>50</v>
      </c>
    </row>
    <row r="111" spans="1:20" x14ac:dyDescent="0.25">
      <c r="A111" s="8" t="s">
        <v>107</v>
      </c>
      <c r="B111" s="3">
        <v>0.39560439560439559</v>
      </c>
      <c r="C111" s="11">
        <v>2.5277777777777777</v>
      </c>
      <c r="D111" s="3">
        <v>-1.2280476540610572E-3</v>
      </c>
      <c r="E111" s="3">
        <v>-2.0713826066084495E-4</v>
      </c>
      <c r="F111" s="3">
        <v>1.411416642703764E-4</v>
      </c>
      <c r="G111" s="3">
        <v>1.1235044943579585E-4</v>
      </c>
      <c r="H111" s="3" t="s">
        <v>50</v>
      </c>
      <c r="M111" s="8" t="s">
        <v>107</v>
      </c>
      <c r="N111" s="3">
        <v>0.27906976744186046</v>
      </c>
      <c r="O111" s="11">
        <v>3.5833333333333335</v>
      </c>
      <c r="P111" s="3">
        <v>1.1672820364570471E-4</v>
      </c>
      <c r="Q111" s="3">
        <v>-3.0985896369333367E-4</v>
      </c>
      <c r="R111" s="3">
        <v>1.4143308567062313E-5</v>
      </c>
      <c r="S111" s="3">
        <v>1.855679642518643E-5</v>
      </c>
      <c r="T111" s="3" t="s">
        <v>50</v>
      </c>
    </row>
    <row r="112" spans="1:20" x14ac:dyDescent="0.25">
      <c r="A112" s="8" t="s">
        <v>108</v>
      </c>
      <c r="B112" s="3">
        <v>0.40109890109890112</v>
      </c>
      <c r="C112" s="11">
        <v>2.4931506849315066</v>
      </c>
      <c r="D112" s="3">
        <v>-5.9828482021860856E-4</v>
      </c>
      <c r="E112" s="3">
        <v>-5.8969863988341756E-4</v>
      </c>
      <c r="F112" s="3">
        <v>6.4217718290577244E-5</v>
      </c>
      <c r="G112" s="3">
        <v>9.029684338714619E-5</v>
      </c>
      <c r="H112" s="3" t="s">
        <v>50</v>
      </c>
      <c r="M112" s="8" t="s">
        <v>108</v>
      </c>
      <c r="N112" s="3">
        <v>0.28294573643410853</v>
      </c>
      <c r="O112" s="11">
        <v>3.5342465753424657</v>
      </c>
      <c r="P112" s="3">
        <v>-2.1385641131280804E-4</v>
      </c>
      <c r="Q112" s="3">
        <v>-6.2467034091605151E-6</v>
      </c>
      <c r="R112" s="3">
        <v>5.9047925892366685E-6</v>
      </c>
      <c r="S112" s="3">
        <v>1.0324648519585794E-5</v>
      </c>
      <c r="T112" s="3" t="s">
        <v>50</v>
      </c>
    </row>
    <row r="113" spans="1:20" x14ac:dyDescent="0.25">
      <c r="A113" s="8" t="s">
        <v>109</v>
      </c>
      <c r="B113" s="3">
        <v>0.40659340659340659</v>
      </c>
      <c r="C113" s="11">
        <v>2.4594594594594597</v>
      </c>
      <c r="D113" s="3">
        <v>-9.6719851393816129E-4</v>
      </c>
      <c r="E113" s="3">
        <v>6.4950756041622895E-5</v>
      </c>
      <c r="F113" s="3">
        <v>8.5511932512785511E-5</v>
      </c>
      <c r="G113" s="3">
        <v>8.2404754787093903E-5</v>
      </c>
      <c r="H113" s="3" t="s">
        <v>50</v>
      </c>
      <c r="M113" s="8" t="s">
        <v>109</v>
      </c>
      <c r="N113" s="3">
        <v>0.2868217054263566</v>
      </c>
      <c r="O113" s="11">
        <v>3.4864864864864864</v>
      </c>
      <c r="P113" s="3">
        <v>-2.9301886385526708E-4</v>
      </c>
      <c r="Q113" s="3">
        <v>-6.878805810960596E-5</v>
      </c>
      <c r="R113" s="3">
        <v>1.1686348845244347E-5</v>
      </c>
      <c r="S113" s="3">
        <v>8.5336328928850463E-6</v>
      </c>
      <c r="T113" s="3" t="s">
        <v>50</v>
      </c>
    </row>
    <row r="114" spans="1:20" x14ac:dyDescent="0.25">
      <c r="A114" s="8" t="s">
        <v>110</v>
      </c>
      <c r="B114" s="3">
        <v>0.41208791208791207</v>
      </c>
      <c r="C114" s="11">
        <v>2.4266666666666667</v>
      </c>
      <c r="D114" s="3">
        <v>-8.1002096908635126E-4</v>
      </c>
      <c r="E114" s="3">
        <v>-5.0665694582202191E-4</v>
      </c>
      <c r="F114" s="3">
        <v>8.3068006030945462E-5</v>
      </c>
      <c r="G114" s="3">
        <v>8.7260049133914495E-5</v>
      </c>
      <c r="H114" s="3" t="s">
        <v>50</v>
      </c>
      <c r="M114" s="8" t="s">
        <v>110</v>
      </c>
      <c r="N114" s="3">
        <v>0.29069767441860467</v>
      </c>
      <c r="O114" s="11">
        <v>3.44</v>
      </c>
      <c r="P114" s="3">
        <v>-7.8597080742573279E-5</v>
      </c>
      <c r="Q114" s="3">
        <v>-1.9499137502649561E-4</v>
      </c>
      <c r="R114" s="3">
        <v>5.7016887292411673E-6</v>
      </c>
      <c r="S114" s="3">
        <v>5.6894041103887407E-6</v>
      </c>
      <c r="T114" s="3" t="s">
        <v>50</v>
      </c>
    </row>
    <row r="115" spans="1:20" x14ac:dyDescent="0.25">
      <c r="A115" s="8" t="s">
        <v>111</v>
      </c>
      <c r="B115" s="3">
        <v>0.4175824175824176</v>
      </c>
      <c r="C115" s="11">
        <v>2.3947368421052633</v>
      </c>
      <c r="D115" s="3">
        <v>-9.8801301619953785E-4</v>
      </c>
      <c r="E115" s="3">
        <v>3.9616609975013999E-4</v>
      </c>
      <c r="F115" s="3">
        <v>1.0311367418815609E-4</v>
      </c>
      <c r="G115" s="3">
        <v>8.8299264535999174E-5</v>
      </c>
      <c r="H115" s="3" t="s">
        <v>50</v>
      </c>
      <c r="M115" s="8" t="s">
        <v>111</v>
      </c>
      <c r="N115" s="3">
        <v>0.29457364341085274</v>
      </c>
      <c r="O115" s="11">
        <v>3.3947368421052628</v>
      </c>
      <c r="P115" s="3">
        <v>-9.1790633060777094E-7</v>
      </c>
      <c r="Q115" s="3">
        <v>-5.3930351238495828E-5</v>
      </c>
      <c r="R115" s="3">
        <v>3.7530296843936949E-7</v>
      </c>
      <c r="S115" s="3">
        <v>2.4135605026827032E-6</v>
      </c>
      <c r="T115" s="3" t="s">
        <v>50</v>
      </c>
    </row>
    <row r="116" spans="1:20" x14ac:dyDescent="0.25">
      <c r="A116" s="8" t="s">
        <v>112</v>
      </c>
      <c r="B116" s="3">
        <v>0.42307692307692307</v>
      </c>
      <c r="C116" s="11">
        <v>2.3636363636363638</v>
      </c>
      <c r="D116" s="3">
        <v>-6.1480599913830069E-4</v>
      </c>
      <c r="E116" s="3">
        <v>-6.0305060502760413E-4</v>
      </c>
      <c r="F116" s="3">
        <v>6.7490736840854925E-5</v>
      </c>
      <c r="G116" s="3">
        <v>7.8878400676691518E-5</v>
      </c>
      <c r="H116" s="3" t="s">
        <v>50</v>
      </c>
      <c r="M116" s="8" t="s">
        <v>112</v>
      </c>
      <c r="N116" s="3">
        <v>0.29844961240310075</v>
      </c>
      <c r="O116" s="11">
        <v>3.3506493506493511</v>
      </c>
      <c r="P116" s="3">
        <v>5.814131671444613E-5</v>
      </c>
      <c r="Q116" s="3">
        <v>-4.6187216281456805E-5</v>
      </c>
      <c r="R116" s="3">
        <v>7.1126364376842862E-7</v>
      </c>
      <c r="S116" s="3">
        <v>2.9124885031065351E-6</v>
      </c>
      <c r="T116" s="3" t="s">
        <v>50</v>
      </c>
    </row>
    <row r="117" spans="1:20" x14ac:dyDescent="0.25">
      <c r="A117" s="8" t="s">
        <v>113</v>
      </c>
      <c r="B117" s="3">
        <v>0.42857142857142855</v>
      </c>
      <c r="C117" s="11">
        <v>2.3333333333333335</v>
      </c>
      <c r="D117" s="3">
        <v>-9.1163126769286818E-4</v>
      </c>
      <c r="E117" s="3">
        <v>2.5779112528684231E-4</v>
      </c>
      <c r="F117" s="3">
        <v>8.1675032758588573E-5</v>
      </c>
      <c r="G117" s="3">
        <v>6.5810920537528116E-5</v>
      </c>
      <c r="H117" s="3" t="s">
        <v>50</v>
      </c>
      <c r="M117" s="8" t="s">
        <v>113</v>
      </c>
      <c r="N117" s="3">
        <v>0.30232558139534882</v>
      </c>
      <c r="O117" s="11">
        <v>3.3076923076923079</v>
      </c>
      <c r="P117" s="3">
        <v>-2.1401412611530903E-4</v>
      </c>
      <c r="Q117" s="3">
        <v>-1.247063418733989E-4</v>
      </c>
      <c r="R117" s="3">
        <v>7.9146296065644319E-6</v>
      </c>
      <c r="S117" s="3">
        <v>6.8642179020431133E-6</v>
      </c>
      <c r="T117" s="3" t="s">
        <v>50</v>
      </c>
    </row>
    <row r="118" spans="1:20" x14ac:dyDescent="0.25">
      <c r="A118" s="8" t="s">
        <v>114</v>
      </c>
      <c r="B118" s="3">
        <v>0.43406593406593408</v>
      </c>
      <c r="C118" s="11">
        <v>2.3037974683544302</v>
      </c>
      <c r="D118" s="3">
        <v>-4.4113823472647355E-4</v>
      </c>
      <c r="E118" s="3">
        <v>-4.3044013738920812E-4</v>
      </c>
      <c r="F118" s="3">
        <v>3.456923051520389E-5</v>
      </c>
      <c r="G118" s="3">
        <v>4.6436668142911583E-5</v>
      </c>
      <c r="H118" s="3" t="s">
        <v>50</v>
      </c>
      <c r="M118" s="8" t="s">
        <v>114</v>
      </c>
      <c r="N118" s="3">
        <v>0.30620155038759689</v>
      </c>
      <c r="O118" s="11">
        <v>3.2658227848101267</v>
      </c>
      <c r="P118" s="3">
        <v>-7.9742975831724626E-5</v>
      </c>
      <c r="Q118" s="3">
        <v>-2.8091552133359816E-4</v>
      </c>
      <c r="R118" s="3">
        <v>1.1000148929360787E-5</v>
      </c>
      <c r="S118" s="3">
        <v>1.1885334991685562E-5</v>
      </c>
      <c r="T118" s="3" t="s">
        <v>50</v>
      </c>
    </row>
    <row r="119" spans="1:20" x14ac:dyDescent="0.25">
      <c r="A119" s="8" t="s">
        <v>115</v>
      </c>
      <c r="B119" s="3">
        <v>0.43956043956043955</v>
      </c>
      <c r="C119" s="11">
        <v>2.2749999999999999</v>
      </c>
      <c r="D119" s="3">
        <v>-5.7096069548047185E-4</v>
      </c>
      <c r="E119" s="3">
        <v>3.0339686875818998E-5</v>
      </c>
      <c r="F119" s="3">
        <v>2.9749411726877285E-5</v>
      </c>
      <c r="G119" s="3">
        <v>3.7377526947891488E-5</v>
      </c>
      <c r="H119" s="3" t="s">
        <v>50</v>
      </c>
      <c r="M119" s="8" t="s">
        <v>115</v>
      </c>
      <c r="N119" s="3">
        <v>0.31007751937984496</v>
      </c>
      <c r="O119" s="11">
        <v>3.2250000000000001</v>
      </c>
      <c r="P119" s="3">
        <v>-3.2044449123511381E-4</v>
      </c>
      <c r="Q119" s="3">
        <v>-6.771867563690755E-5</v>
      </c>
      <c r="R119" s="3">
        <v>1.3837893338090242E-5</v>
      </c>
      <c r="S119" s="3">
        <v>2.0714223055923323E-5</v>
      </c>
      <c r="T119" s="3" t="s">
        <v>50</v>
      </c>
    </row>
    <row r="120" spans="1:20" x14ac:dyDescent="0.25">
      <c r="A120" s="8" t="s">
        <v>116</v>
      </c>
      <c r="B120" s="3">
        <v>0.44505494505494503</v>
      </c>
      <c r="C120" s="11">
        <v>2.2469135802469138</v>
      </c>
      <c r="D120" s="3">
        <v>-7.0136911320233658E-4</v>
      </c>
      <c r="E120" s="3">
        <v>-2.0275557321891165E-4</v>
      </c>
      <c r="F120" s="3">
        <v>4.8505589443726092E-5</v>
      </c>
      <c r="G120" s="3">
        <v>4.0418428073848089E-5</v>
      </c>
      <c r="H120" s="3" t="s">
        <v>50</v>
      </c>
      <c r="M120" s="8" t="s">
        <v>116</v>
      </c>
      <c r="N120" s="3">
        <v>0.31395348837209303</v>
      </c>
      <c r="O120" s="11">
        <v>3.1851851851851851</v>
      </c>
      <c r="P120" s="3">
        <v>-3.8013803523345225E-4</v>
      </c>
      <c r="Q120" s="3">
        <v>-4.749997078561341E-4</v>
      </c>
      <c r="R120" s="3">
        <v>4.7746724629998509E-5</v>
      </c>
      <c r="S120" s="3">
        <v>2.6305653712526713E-5</v>
      </c>
      <c r="T120" s="3" t="s">
        <v>50</v>
      </c>
    </row>
    <row r="121" spans="1:20" x14ac:dyDescent="0.25">
      <c r="A121" s="8" t="s">
        <v>117</v>
      </c>
      <c r="B121" s="3">
        <v>0.45054945054945056</v>
      </c>
      <c r="C121" s="11">
        <v>2.219512195121951</v>
      </c>
      <c r="D121" s="3">
        <v>-5.5189648922683869E-4</v>
      </c>
      <c r="E121" s="3">
        <v>2.2373882450885102E-4</v>
      </c>
      <c r="F121" s="3">
        <v>3.2273040473629637E-5</v>
      </c>
      <c r="G121" s="3">
        <v>4.6489617839931785E-5</v>
      </c>
      <c r="H121" s="3" t="s">
        <v>50</v>
      </c>
      <c r="M121" s="8" t="s">
        <v>117</v>
      </c>
      <c r="N121" s="3">
        <v>0.31782945736434109</v>
      </c>
      <c r="O121" s="11">
        <v>3.1463414634146338</v>
      </c>
      <c r="P121" s="3">
        <v>-6.1853571199675753E-5</v>
      </c>
      <c r="Q121" s="3">
        <v>1.2682821858002482E-4</v>
      </c>
      <c r="R121" s="3">
        <v>2.5685527074853324E-6</v>
      </c>
      <c r="S121" s="3">
        <v>1.8597286709557468E-5</v>
      </c>
      <c r="T121" s="3" t="s">
        <v>50</v>
      </c>
    </row>
    <row r="122" spans="1:20" x14ac:dyDescent="0.25">
      <c r="A122" s="8" t="s">
        <v>118</v>
      </c>
      <c r="B122" s="3">
        <v>0.45604395604395603</v>
      </c>
      <c r="C122" s="11">
        <v>2.1927710843373496</v>
      </c>
      <c r="D122" s="3">
        <v>-8.6443406569819067E-4</v>
      </c>
      <c r="E122" s="3">
        <v>-2.1421787317440358E-4</v>
      </c>
      <c r="F122" s="3">
        <v>7.2175335152545046E-5</v>
      </c>
      <c r="G122" s="3">
        <v>5.6286664704907316E-5</v>
      </c>
      <c r="H122" s="3" t="s">
        <v>50</v>
      </c>
      <c r="M122" s="8" t="s">
        <v>118</v>
      </c>
      <c r="N122" s="3">
        <v>0.32170542635658916</v>
      </c>
      <c r="O122" s="11">
        <v>3.1084337349397591</v>
      </c>
      <c r="P122" s="3">
        <v>-2.2345279285761226E-4</v>
      </c>
      <c r="Q122" s="3">
        <v>-2.9908734441157106E-4</v>
      </c>
      <c r="R122" s="3">
        <v>1.7980586338771217E-5</v>
      </c>
      <c r="S122" s="3">
        <v>1.8467928779356031E-5</v>
      </c>
      <c r="T122" s="3" t="s">
        <v>50</v>
      </c>
    </row>
    <row r="123" spans="1:20" x14ac:dyDescent="0.25">
      <c r="A123" s="8" t="s">
        <v>119</v>
      </c>
      <c r="B123" s="3">
        <v>0.46153846153846156</v>
      </c>
      <c r="C123" s="11">
        <v>2.1666666666666665</v>
      </c>
      <c r="D123" s="3">
        <v>-7.6521556311631819E-4</v>
      </c>
      <c r="E123" s="3">
        <v>8.5494602669331356E-5</v>
      </c>
      <c r="F123" s="3">
        <v>5.3950640846011982E-5</v>
      </c>
      <c r="G123" s="3">
        <v>5.7047363776616439E-5</v>
      </c>
      <c r="H123" s="3" t="s">
        <v>50</v>
      </c>
      <c r="M123" s="8" t="s">
        <v>119</v>
      </c>
      <c r="N123" s="3">
        <v>0.32558139534883723</v>
      </c>
      <c r="O123" s="11">
        <v>3.0714285714285712</v>
      </c>
      <c r="P123" s="3">
        <v>-4.4613750242015912E-4</v>
      </c>
      <c r="Q123" s="3">
        <v>2.054280477080165E-4</v>
      </c>
      <c r="R123" s="3">
        <v>3.1119876646756372E-5</v>
      </c>
      <c r="S123" s="3">
        <v>2.2568100490665473E-5</v>
      </c>
      <c r="T123" s="3" t="s">
        <v>50</v>
      </c>
    </row>
    <row r="124" spans="1:20" x14ac:dyDescent="0.25">
      <c r="A124" s="8" t="s">
        <v>120</v>
      </c>
      <c r="B124" s="3">
        <v>0.46703296703296704</v>
      </c>
      <c r="C124" s="11">
        <v>2.1411764705882352</v>
      </c>
      <c r="D124" s="3">
        <v>-6.8995443855096714E-4</v>
      </c>
      <c r="E124" s="3">
        <v>-1.076201872609555E-6</v>
      </c>
      <c r="F124" s="3">
        <v>4.3319483979285234E-5</v>
      </c>
      <c r="G124" s="3">
        <v>6.2681902799592332E-5</v>
      </c>
      <c r="H124" s="3" t="s">
        <v>50</v>
      </c>
      <c r="M124" s="8" t="s">
        <v>120</v>
      </c>
      <c r="N124" s="3">
        <v>0.32945736434108525</v>
      </c>
      <c r="O124" s="11">
        <v>3.0352941176470591</v>
      </c>
      <c r="P124" s="3">
        <v>-2.1877513638268343E-4</v>
      </c>
      <c r="Q124" s="3">
        <v>-2.9236781996637586E-4</v>
      </c>
      <c r="R124" s="3">
        <v>1.7201053816198724E-5</v>
      </c>
      <c r="S124" s="3">
        <v>1.7734922866928246E-5</v>
      </c>
      <c r="T124" s="3" t="s">
        <v>50</v>
      </c>
    </row>
    <row r="125" spans="1:20" x14ac:dyDescent="0.25">
      <c r="A125" s="8" t="s">
        <v>121</v>
      </c>
      <c r="B125" s="3">
        <v>0.47252747252747251</v>
      </c>
      <c r="C125" s="11">
        <v>2.1162790697674421</v>
      </c>
      <c r="D125" s="3">
        <v>-1.0984834760303154E-3</v>
      </c>
      <c r="E125" s="3">
        <v>-1.1829857780476222E-4</v>
      </c>
      <c r="F125" s="3">
        <v>1.110801055566269E-4</v>
      </c>
      <c r="G125" s="3">
        <v>7.1112964557941419E-5</v>
      </c>
      <c r="H125" s="3" t="s">
        <v>50</v>
      </c>
      <c r="M125" s="8" t="s">
        <v>121</v>
      </c>
      <c r="N125" s="3">
        <v>0.33333333333333331</v>
      </c>
      <c r="O125" s="11">
        <v>3</v>
      </c>
      <c r="P125" s="3">
        <v>-1.4896334774624055E-4</v>
      </c>
      <c r="Q125" s="3">
        <v>-3.0648207560369266E-6</v>
      </c>
      <c r="R125" s="3">
        <v>2.8637319006463894E-6</v>
      </c>
      <c r="S125" s="3">
        <v>1.6451525330389848E-5</v>
      </c>
      <c r="T125" s="3" t="s">
        <v>50</v>
      </c>
    </row>
    <row r="126" spans="1:20" x14ac:dyDescent="0.25">
      <c r="A126" s="8" t="s">
        <v>122</v>
      </c>
      <c r="B126" s="3">
        <v>0.47802197802197804</v>
      </c>
      <c r="C126" s="11">
        <v>2.0919540229885056</v>
      </c>
      <c r="D126" s="3">
        <v>-5.305269957584023E-4</v>
      </c>
      <c r="E126" s="3">
        <v>1.4273990768483421E-4</v>
      </c>
      <c r="F126" s="3">
        <v>2.7466855277162282E-5</v>
      </c>
      <c r="G126" s="3">
        <v>5.7903455713619948E-5</v>
      </c>
      <c r="H126" s="3" t="s">
        <v>50</v>
      </c>
      <c r="M126" s="8" t="s">
        <v>122</v>
      </c>
      <c r="N126" s="3">
        <v>0.33720930232558138</v>
      </c>
      <c r="O126" s="11">
        <v>2.9655172413793105</v>
      </c>
      <c r="P126" s="3">
        <v>7.1800862593170541E-5</v>
      </c>
      <c r="Q126" s="3">
        <v>5.098235110238019E-4</v>
      </c>
      <c r="R126" s="3">
        <v>3.4194723537767045E-5</v>
      </c>
      <c r="S126" s="3">
        <v>2.8344436905271569E-5</v>
      </c>
      <c r="T126" s="3" t="s">
        <v>50</v>
      </c>
    </row>
    <row r="127" spans="1:20" x14ac:dyDescent="0.25">
      <c r="A127" s="8" t="s">
        <v>123</v>
      </c>
      <c r="B127" s="3">
        <v>0.48351648351648352</v>
      </c>
      <c r="C127" s="11">
        <v>2.0681818181818183</v>
      </c>
      <c r="D127" s="3">
        <v>-8.718704615045097E-4</v>
      </c>
      <c r="E127" s="3">
        <v>-1.3783530895342119E-4</v>
      </c>
      <c r="F127" s="3">
        <v>7.0903257337491833E-5</v>
      </c>
      <c r="G127" s="3">
        <v>4.7413291591522922E-5</v>
      </c>
      <c r="H127" s="3" t="s">
        <v>50</v>
      </c>
      <c r="M127" s="8" t="s">
        <v>123</v>
      </c>
      <c r="N127" s="3">
        <v>0.34108527131782945</v>
      </c>
      <c r="O127" s="11">
        <v>2.9318181818181817</v>
      </c>
      <c r="P127" s="3">
        <v>-5.6600948105413362E-4</v>
      </c>
      <c r="Q127" s="3">
        <v>-2.060589626582523E-4</v>
      </c>
      <c r="R127" s="3">
        <v>4.6804686706810442E-5</v>
      </c>
      <c r="S127" s="3">
        <v>3.2639580452879952E-5</v>
      </c>
      <c r="T127" s="3" t="s">
        <v>50</v>
      </c>
    </row>
    <row r="128" spans="1:20" x14ac:dyDescent="0.25">
      <c r="A128" s="8" t="s">
        <v>124</v>
      </c>
      <c r="B128" s="3">
        <v>0.48901098901098899</v>
      </c>
      <c r="C128" s="11">
        <v>2.0449438202247192</v>
      </c>
      <c r="D128" s="3">
        <v>-2.6010347681677023E-4</v>
      </c>
      <c r="E128" s="3">
        <v>3.271387864489745E-5</v>
      </c>
      <c r="F128" s="3">
        <v>6.2538855022430338E-6</v>
      </c>
      <c r="G128" s="3">
        <v>4.562321467248179E-5</v>
      </c>
      <c r="H128" s="3" t="s">
        <v>50</v>
      </c>
      <c r="M128" s="8" t="s">
        <v>124</v>
      </c>
      <c r="N128" s="3">
        <v>0.34496124031007752</v>
      </c>
      <c r="O128" s="11">
        <v>2.898876404494382</v>
      </c>
      <c r="P128" s="3">
        <v>2.8479759615599652E-4</v>
      </c>
      <c r="Q128" s="3">
        <v>-1.595575806455772E-4</v>
      </c>
      <c r="R128" s="3">
        <v>1.3747309708983808E-5</v>
      </c>
      <c r="S128" s="3">
        <v>1.976203560283234E-5</v>
      </c>
      <c r="T128" s="3" t="s">
        <v>50</v>
      </c>
    </row>
    <row r="129" spans="1:20" x14ac:dyDescent="0.25">
      <c r="A129" s="8" t="s">
        <v>125</v>
      </c>
      <c r="B129" s="3">
        <v>0.49450549450549453</v>
      </c>
      <c r="C129" s="11">
        <v>2.0222222222222221</v>
      </c>
      <c r="D129" s="3">
        <v>-1.054109258029992E-3</v>
      </c>
      <c r="E129" s="3">
        <v>1.2718534501195838E-4</v>
      </c>
      <c r="F129" s="3">
        <v>1.0258634202638196E-4</v>
      </c>
      <c r="G129" s="3">
        <v>5.3683122912276454E-5</v>
      </c>
      <c r="H129" s="3" t="s">
        <v>50</v>
      </c>
      <c r="M129" s="8" t="s">
        <v>125</v>
      </c>
      <c r="N129" s="3">
        <v>0.34883720930232559</v>
      </c>
      <c r="O129" s="11">
        <v>2.8666666666666667</v>
      </c>
      <c r="P129" s="3">
        <v>-1.3747629623268147E-5</v>
      </c>
      <c r="Q129" s="3">
        <v>-1.3505186700965891E-4</v>
      </c>
      <c r="R129" s="3">
        <v>2.3772125292938572E-6</v>
      </c>
      <c r="S129" s="3">
        <v>1.0346766000581987E-5</v>
      </c>
      <c r="T129" s="3" t="s">
        <v>50</v>
      </c>
    </row>
    <row r="130" spans="1:20" x14ac:dyDescent="0.25">
      <c r="A130" s="8" t="s">
        <v>126</v>
      </c>
      <c r="B130" s="3">
        <v>0.5</v>
      </c>
      <c r="C130" s="11">
        <v>2</v>
      </c>
      <c r="D130" s="3">
        <v>-9.1073636922059785E-5</v>
      </c>
      <c r="E130" s="3">
        <v>0</v>
      </c>
      <c r="F130" s="3">
        <v>7.5479106814121655E-7</v>
      </c>
      <c r="G130" s="3">
        <v>5.0244938454014587E-5</v>
      </c>
      <c r="H130" s="3" t="s">
        <v>50</v>
      </c>
      <c r="M130" s="8" t="s">
        <v>126</v>
      </c>
      <c r="N130" s="3">
        <v>0.35271317829457366</v>
      </c>
      <c r="O130" s="11">
        <v>2.8351648351648349</v>
      </c>
      <c r="P130" s="3">
        <v>-3.3617070719368735E-4</v>
      </c>
      <c r="Q130" s="3">
        <v>-7.5979194987298035E-5</v>
      </c>
      <c r="R130" s="3">
        <v>1.5323082135536801E-5</v>
      </c>
      <c r="S130" s="3">
        <v>1.2257922262232043E-5</v>
      </c>
      <c r="T130" s="3" t="s">
        <v>50</v>
      </c>
    </row>
    <row r="131" spans="1:20" x14ac:dyDescent="0.25">
      <c r="M131" s="8" t="s">
        <v>135</v>
      </c>
      <c r="N131" s="3">
        <v>0.35658914728682173</v>
      </c>
      <c r="O131" s="11">
        <v>2.8043478260869565</v>
      </c>
      <c r="P131" s="3">
        <v>-5.9536994847427603E-5</v>
      </c>
      <c r="Q131" s="3">
        <v>-3.5771886462861738E-4</v>
      </c>
      <c r="R131" s="3">
        <v>1.6964459742797813E-5</v>
      </c>
      <c r="S131" s="3">
        <v>1.3324852276876692E-5</v>
      </c>
      <c r="T131" s="3" t="s">
        <v>50</v>
      </c>
    </row>
    <row r="132" spans="1:20" x14ac:dyDescent="0.25">
      <c r="M132" s="8" t="s">
        <v>136</v>
      </c>
      <c r="N132" s="3">
        <v>0.36046511627906974</v>
      </c>
      <c r="O132" s="11">
        <v>2.774193548387097</v>
      </c>
      <c r="P132" s="3">
        <v>-2.3294112229352011E-4</v>
      </c>
      <c r="Q132" s="3">
        <v>5.4271570208433262E-5</v>
      </c>
      <c r="R132" s="3">
        <v>7.3796991026847137E-6</v>
      </c>
      <c r="S132" s="3">
        <v>9.5594554866655318E-6</v>
      </c>
      <c r="T132" s="3" t="s">
        <v>50</v>
      </c>
    </row>
    <row r="133" spans="1:20" x14ac:dyDescent="0.25">
      <c r="M133" s="8" t="s">
        <v>137</v>
      </c>
      <c r="N133" s="3">
        <v>0.36434108527131781</v>
      </c>
      <c r="O133" s="11">
        <v>2.7446808510638299</v>
      </c>
      <c r="P133" s="3">
        <v>-8.4602726075655966E-5</v>
      </c>
      <c r="Q133" s="3">
        <v>-1.8668461855438971E-4</v>
      </c>
      <c r="R133" s="3">
        <v>5.4191310802857301E-6</v>
      </c>
      <c r="S133" s="3">
        <v>7.4618011879343362E-6</v>
      </c>
      <c r="T133" s="3" t="s">
        <v>50</v>
      </c>
    </row>
    <row r="134" spans="1:20" x14ac:dyDescent="0.25">
      <c r="M134" s="8" t="s">
        <v>138</v>
      </c>
      <c r="N134" s="3">
        <v>0.36821705426356588</v>
      </c>
      <c r="O134" s="11">
        <v>2.7157894736842105</v>
      </c>
      <c r="P134" s="3">
        <v>-1.8207425492095005E-4</v>
      </c>
      <c r="Q134" s="3">
        <v>-1.9147957622539378E-4</v>
      </c>
      <c r="R134" s="3">
        <v>9.0061946517253376E-6</v>
      </c>
      <c r="S134" s="3">
        <v>9.7303779508447442E-6</v>
      </c>
      <c r="T134" s="3" t="s">
        <v>50</v>
      </c>
    </row>
    <row r="135" spans="1:20" x14ac:dyDescent="0.25">
      <c r="M135" s="8" t="s">
        <v>139</v>
      </c>
      <c r="N135" s="3">
        <v>0.37209302325581395</v>
      </c>
      <c r="O135" s="11">
        <v>2.6875</v>
      </c>
      <c r="P135" s="3">
        <v>3.0346094647664632E-4</v>
      </c>
      <c r="Q135" s="3">
        <v>-1.1622718113344931E-4</v>
      </c>
      <c r="R135" s="3">
        <v>1.3622052173524123E-5</v>
      </c>
      <c r="S135" s="3">
        <v>1.6083716807847062E-5</v>
      </c>
      <c r="T135" s="3" t="s">
        <v>50</v>
      </c>
    </row>
    <row r="136" spans="1:20" x14ac:dyDescent="0.25">
      <c r="M136" s="8" t="s">
        <v>140</v>
      </c>
      <c r="N136" s="3">
        <v>0.37596899224806202</v>
      </c>
      <c r="O136" s="11">
        <v>2.6597938144329896</v>
      </c>
      <c r="P136" s="3">
        <v>-4.1503907197994026E-4</v>
      </c>
      <c r="Q136" s="3">
        <v>1.1628136077311151E-4</v>
      </c>
      <c r="R136" s="3">
        <v>2.3965463411184936E-5</v>
      </c>
      <c r="S136" s="3">
        <v>2.6914189188289831E-5</v>
      </c>
      <c r="T136" s="3" t="s">
        <v>50</v>
      </c>
    </row>
    <row r="137" spans="1:20" x14ac:dyDescent="0.25">
      <c r="M137" s="8" t="s">
        <v>141</v>
      </c>
      <c r="N137" s="3">
        <v>0.37984496124031009</v>
      </c>
      <c r="O137" s="11">
        <v>2.6326530612244898</v>
      </c>
      <c r="P137" s="3">
        <v>-2.5646248827560127E-4</v>
      </c>
      <c r="Q137" s="3">
        <v>-5.8140352387847649E-4</v>
      </c>
      <c r="R137" s="3">
        <v>5.2090595445736179E-5</v>
      </c>
      <c r="S137" s="3">
        <v>3.04614286863873E-5</v>
      </c>
      <c r="T137" s="3" t="s">
        <v>50</v>
      </c>
    </row>
    <row r="138" spans="1:20" x14ac:dyDescent="0.25">
      <c r="M138" s="8" t="s">
        <v>142</v>
      </c>
      <c r="N138" s="3">
        <v>0.38372093023255816</v>
      </c>
      <c r="O138" s="11">
        <v>2.606060606060606</v>
      </c>
      <c r="P138" s="3">
        <v>9.9949298088533418E-5</v>
      </c>
      <c r="Q138" s="3">
        <v>3.669973789789314E-5</v>
      </c>
      <c r="R138" s="3">
        <v>1.4624385505712287E-6</v>
      </c>
      <c r="S138" s="3">
        <v>1.8150841304629573E-5</v>
      </c>
      <c r="T138" s="3" t="s">
        <v>50</v>
      </c>
    </row>
    <row r="139" spans="1:20" x14ac:dyDescent="0.25">
      <c r="M139" s="8" t="s">
        <v>143</v>
      </c>
      <c r="N139" s="3">
        <v>0.38759689922480622</v>
      </c>
      <c r="O139" s="11">
        <v>2.58</v>
      </c>
      <c r="P139" s="3">
        <v>-3.5504619574041127E-4</v>
      </c>
      <c r="Q139" s="3">
        <v>-4.5384950260426415E-5</v>
      </c>
      <c r="R139" s="3">
        <v>1.6527169731764498E-5</v>
      </c>
      <c r="S139" s="3">
        <v>1.0815679313383906E-5</v>
      </c>
      <c r="T139" s="3" t="s">
        <v>50</v>
      </c>
    </row>
    <row r="140" spans="1:20" x14ac:dyDescent="0.25">
      <c r="M140" s="8" t="s">
        <v>144</v>
      </c>
      <c r="N140" s="3">
        <v>0.39147286821705424</v>
      </c>
      <c r="O140" s="11">
        <v>2.5544554455445545</v>
      </c>
      <c r="P140" s="3">
        <v>-1.2841908219185833E-4</v>
      </c>
      <c r="Q140" s="3">
        <v>7.2619741353279171E-5</v>
      </c>
      <c r="R140" s="3">
        <v>2.8076962881729191E-6</v>
      </c>
      <c r="S140" s="3">
        <v>9.0179976212967144E-6</v>
      </c>
      <c r="T140" s="3" t="s">
        <v>50</v>
      </c>
    </row>
    <row r="141" spans="1:20" x14ac:dyDescent="0.25">
      <c r="M141" s="8" t="s">
        <v>145</v>
      </c>
      <c r="N141" s="3">
        <v>0.39534883720930231</v>
      </c>
      <c r="O141" s="11">
        <v>2.5294117647058827</v>
      </c>
      <c r="P141" s="3">
        <v>-3.4451183501919716E-4</v>
      </c>
      <c r="Q141" s="3">
        <v>-1.3806341657184896E-5</v>
      </c>
      <c r="R141" s="3">
        <v>1.5335393520434176E-5</v>
      </c>
      <c r="S141" s="3">
        <v>8.7757273058108748E-6</v>
      </c>
      <c r="T141" s="3" t="s">
        <v>50</v>
      </c>
    </row>
    <row r="142" spans="1:20" x14ac:dyDescent="0.25">
      <c r="M142" s="8" t="s">
        <v>146</v>
      </c>
      <c r="N142" s="3">
        <v>0.39922480620155038</v>
      </c>
      <c r="O142" s="11">
        <v>2.5048543689320391</v>
      </c>
      <c r="P142" s="3">
        <v>4.7822563053979476E-5</v>
      </c>
      <c r="Q142" s="3">
        <v>-6.6935501116556097E-5</v>
      </c>
      <c r="R142" s="3">
        <v>8.7298929123414591E-7</v>
      </c>
      <c r="S142" s="3">
        <v>7.3998108368725488E-6</v>
      </c>
      <c r="T142" s="3" t="s">
        <v>50</v>
      </c>
    </row>
    <row r="143" spans="1:20" x14ac:dyDescent="0.25">
      <c r="M143" s="8" t="s">
        <v>147</v>
      </c>
      <c r="N143" s="3">
        <v>0.40310077519379844</v>
      </c>
      <c r="O143" s="11">
        <v>2.4807692307692308</v>
      </c>
      <c r="P143" s="3">
        <v>-2.7532578690553567E-4</v>
      </c>
      <c r="Q143" s="3">
        <v>1.4934988034399021E-4</v>
      </c>
      <c r="R143" s="3">
        <v>1.2656148164515246E-5</v>
      </c>
      <c r="S143" s="3">
        <v>8.1334319325428246E-6</v>
      </c>
      <c r="T143" s="3" t="s">
        <v>50</v>
      </c>
    </row>
    <row r="144" spans="1:20" x14ac:dyDescent="0.25">
      <c r="M144" s="8" t="s">
        <v>148</v>
      </c>
      <c r="N144" s="3">
        <v>0.40697674418604651</v>
      </c>
      <c r="O144" s="11">
        <v>2.4571428571428573</v>
      </c>
      <c r="P144" s="3">
        <v>-1.8145177742521872E-4</v>
      </c>
      <c r="Q144" s="3">
        <v>-4.6957196322405501E-5</v>
      </c>
      <c r="R144" s="3">
        <v>4.5317346304229335E-6</v>
      </c>
      <c r="S144" s="3">
        <v>9.4570835133843008E-6</v>
      </c>
      <c r="T144" s="3" t="s">
        <v>50</v>
      </c>
    </row>
    <row r="145" spans="13:20" x14ac:dyDescent="0.25">
      <c r="M145" s="8" t="s">
        <v>149</v>
      </c>
      <c r="N145" s="3">
        <v>0.41085271317829458</v>
      </c>
      <c r="O145" s="11">
        <v>2.4339622641509435</v>
      </c>
      <c r="P145" s="3">
        <v>-1.4761099126453517E-4</v>
      </c>
      <c r="Q145" s="3">
        <v>-3.3992909031888854E-4</v>
      </c>
      <c r="R145" s="3">
        <v>1.7716962063139221E-5</v>
      </c>
      <c r="S145" s="3">
        <v>1.0954704716645386E-5</v>
      </c>
      <c r="T145" s="3" t="s">
        <v>50</v>
      </c>
    </row>
    <row r="146" spans="13:20" x14ac:dyDescent="0.25">
      <c r="M146" s="8" t="s">
        <v>150</v>
      </c>
      <c r="N146" s="3">
        <v>0.41472868217054265</v>
      </c>
      <c r="O146" s="11">
        <v>2.4112149532710281</v>
      </c>
      <c r="P146" s="3">
        <v>-1.126368198236054E-4</v>
      </c>
      <c r="Q146" s="3">
        <v>6.9524537320102305E-5</v>
      </c>
      <c r="R146" s="3">
        <v>2.2601721665719044E-6</v>
      </c>
      <c r="S146" s="3">
        <v>1.3020787761106598E-5</v>
      </c>
      <c r="T146" s="3" t="s">
        <v>50</v>
      </c>
    </row>
    <row r="147" spans="13:20" x14ac:dyDescent="0.25">
      <c r="M147" s="8" t="s">
        <v>151</v>
      </c>
      <c r="N147" s="3">
        <v>0.41860465116279072</v>
      </c>
      <c r="O147" s="11">
        <v>2.3888888888888888</v>
      </c>
      <c r="P147" s="3">
        <v>-4.5272478910223803E-4</v>
      </c>
      <c r="Q147" s="3">
        <v>-5.0453867213852507E-5</v>
      </c>
      <c r="R147" s="3">
        <v>2.6768187232600367E-5</v>
      </c>
      <c r="S147" s="3">
        <v>2.105678638118343E-5</v>
      </c>
      <c r="T147" s="3" t="s">
        <v>50</v>
      </c>
    </row>
    <row r="148" spans="13:20" x14ac:dyDescent="0.25">
      <c r="M148" s="8" t="s">
        <v>152</v>
      </c>
      <c r="N148" s="3">
        <v>0.42248062015503873</v>
      </c>
      <c r="O148" s="11">
        <v>2.3669724770642202</v>
      </c>
      <c r="P148" s="3">
        <v>-2.9831528269443839E-4</v>
      </c>
      <c r="Q148" s="3">
        <v>-3.9417703332466259E-4</v>
      </c>
      <c r="R148" s="3">
        <v>3.1523412852170639E-5</v>
      </c>
      <c r="S148" s="3">
        <v>2.4857450757577452E-5</v>
      </c>
      <c r="T148" s="3" t="s">
        <v>50</v>
      </c>
    </row>
    <row r="149" spans="13:20" x14ac:dyDescent="0.25">
      <c r="M149" s="8" t="s">
        <v>153</v>
      </c>
      <c r="N149" s="3">
        <v>0.4263565891472868</v>
      </c>
      <c r="O149" s="11">
        <v>2.3454545454545457</v>
      </c>
      <c r="P149" s="3">
        <v>8.4723373208200274E-5</v>
      </c>
      <c r="Q149" s="3">
        <v>2.5374022118305399E-4</v>
      </c>
      <c r="R149" s="3">
        <v>9.231517325980348E-6</v>
      </c>
      <c r="S149" s="3">
        <v>2.6405051055640671E-5</v>
      </c>
      <c r="T149" s="3" t="s">
        <v>50</v>
      </c>
    </row>
    <row r="150" spans="13:20" x14ac:dyDescent="0.25">
      <c r="M150" s="8" t="s">
        <v>154</v>
      </c>
      <c r="N150" s="3">
        <v>0.43023255813953487</v>
      </c>
      <c r="O150" s="11">
        <v>2.3243243243243246</v>
      </c>
      <c r="P150" s="3">
        <v>-6.5941381905150573E-4</v>
      </c>
      <c r="Q150" s="3">
        <v>6.9055263202985606E-5</v>
      </c>
      <c r="R150" s="3">
        <v>5.6707782623044195E-5</v>
      </c>
      <c r="S150" s="3">
        <v>2.9186221282653671E-5</v>
      </c>
      <c r="T150" s="3" t="s">
        <v>50</v>
      </c>
    </row>
    <row r="151" spans="13:20" x14ac:dyDescent="0.25">
      <c r="M151" s="8" t="s">
        <v>155</v>
      </c>
      <c r="N151" s="3">
        <v>0.43410852713178294</v>
      </c>
      <c r="O151" s="11">
        <v>2.3035714285714288</v>
      </c>
      <c r="P151" s="3">
        <v>-5.9016387325276512E-5</v>
      </c>
      <c r="Q151" s="3">
        <v>-9.5211222156956941E-5</v>
      </c>
      <c r="R151" s="3">
        <v>1.6187062928837523E-6</v>
      </c>
      <c r="S151" s="3">
        <v>1.581052141983961E-5</v>
      </c>
      <c r="T151" s="3" t="s">
        <v>50</v>
      </c>
    </row>
    <row r="152" spans="13:20" x14ac:dyDescent="0.25">
      <c r="M152" s="8" t="s">
        <v>156</v>
      </c>
      <c r="N152" s="3">
        <v>0.43798449612403101</v>
      </c>
      <c r="O152" s="11">
        <v>2.2831858407079646</v>
      </c>
      <c r="P152" s="3">
        <v>-2.5150603892503649E-5</v>
      </c>
      <c r="Q152" s="3">
        <v>-1.652550653792902E-4</v>
      </c>
      <c r="R152" s="3">
        <v>3.6044908467475718E-6</v>
      </c>
      <c r="S152" s="3">
        <v>6.2548088884538367E-6</v>
      </c>
      <c r="T152" s="3" t="s">
        <v>50</v>
      </c>
    </row>
    <row r="153" spans="13:20" x14ac:dyDescent="0.25">
      <c r="M153" s="8" t="s">
        <v>157</v>
      </c>
      <c r="N153" s="3">
        <v>0.44186046511627908</v>
      </c>
      <c r="O153" s="11">
        <v>2.263157894736842</v>
      </c>
      <c r="P153" s="3">
        <v>2.9918388237879569E-5</v>
      </c>
      <c r="Q153" s="3">
        <v>2.1577225043086621E-4</v>
      </c>
      <c r="R153" s="3">
        <v>6.1214078473871285E-6</v>
      </c>
      <c r="S153" s="3">
        <v>9.4028874166162405E-6</v>
      </c>
      <c r="T153" s="3" t="s">
        <v>50</v>
      </c>
    </row>
    <row r="154" spans="13:20" x14ac:dyDescent="0.25">
      <c r="M154" s="8" t="s">
        <v>158</v>
      </c>
      <c r="N154" s="3">
        <v>0.44573643410852715</v>
      </c>
      <c r="O154" s="11">
        <v>2.2434782608695651</v>
      </c>
      <c r="P154" s="3">
        <v>-4.0310023968456764E-4</v>
      </c>
      <c r="Q154" s="3">
        <v>-3.5631142781777204E-5</v>
      </c>
      <c r="R154" s="3">
        <v>2.1124960222490177E-5</v>
      </c>
      <c r="S154" s="3">
        <v>1.5530637357695256E-5</v>
      </c>
      <c r="T154" s="3" t="s">
        <v>50</v>
      </c>
    </row>
    <row r="155" spans="13:20" x14ac:dyDescent="0.25">
      <c r="M155" s="8" t="s">
        <v>159</v>
      </c>
      <c r="N155" s="3">
        <v>0.44961240310077522</v>
      </c>
      <c r="O155" s="11">
        <v>2.2241379310344827</v>
      </c>
      <c r="P155" s="3">
        <v>-2.4761918466283052E-4</v>
      </c>
      <c r="Q155" s="3">
        <v>-2.8272044898783777E-4</v>
      </c>
      <c r="R155" s="3">
        <v>1.8220748562677073E-5</v>
      </c>
      <c r="S155" s="3">
        <v>1.6522283523207237E-5</v>
      </c>
      <c r="T155" s="3" t="s">
        <v>50</v>
      </c>
    </row>
    <row r="156" spans="13:20" x14ac:dyDescent="0.25">
      <c r="M156" s="8" t="s">
        <v>160</v>
      </c>
      <c r="N156" s="3">
        <v>0.45348837209302323</v>
      </c>
      <c r="O156" s="11">
        <v>2.2051282051282053</v>
      </c>
      <c r="P156" s="3">
        <v>1.2119449372695829E-4</v>
      </c>
      <c r="Q156" s="3">
        <v>8.7472300585926042E-5</v>
      </c>
      <c r="R156" s="3">
        <v>2.8817966196591545E-6</v>
      </c>
      <c r="S156" s="3">
        <v>2.3669229941154699E-5</v>
      </c>
      <c r="T156" s="3" t="s">
        <v>50</v>
      </c>
    </row>
    <row r="157" spans="13:20" x14ac:dyDescent="0.25">
      <c r="M157" s="8" t="s">
        <v>161</v>
      </c>
      <c r="N157" s="3">
        <v>0.4573643410852713</v>
      </c>
      <c r="O157" s="11">
        <v>2.1864406779661016</v>
      </c>
      <c r="P157" s="3">
        <v>-5.0826463166870359E-4</v>
      </c>
      <c r="Q157" s="3">
        <v>5.0862800989149562E-4</v>
      </c>
      <c r="R157" s="3">
        <v>6.66975650844443E-5</v>
      </c>
      <c r="S157" s="3">
        <v>3.9413377632404842E-5</v>
      </c>
      <c r="T157" s="3" t="s">
        <v>50</v>
      </c>
    </row>
    <row r="158" spans="13:20" x14ac:dyDescent="0.25">
      <c r="M158" s="8" t="s">
        <v>162</v>
      </c>
      <c r="N158" s="3">
        <v>0.46124031007751937</v>
      </c>
      <c r="O158" s="11">
        <v>2.1680672268907561</v>
      </c>
      <c r="P158" s="3">
        <v>-3.5457934100286754E-4</v>
      </c>
      <c r="Q158" s="3">
        <v>-3.5408670155915971E-4</v>
      </c>
      <c r="R158" s="3">
        <v>3.2392403266032449E-5</v>
      </c>
      <c r="S158" s="3">
        <v>3.4357009022444328E-5</v>
      </c>
      <c r="T158" s="3" t="s">
        <v>50</v>
      </c>
    </row>
    <row r="159" spans="13:20" x14ac:dyDescent="0.25">
      <c r="M159" s="8" t="s">
        <v>163</v>
      </c>
      <c r="N159" s="3">
        <v>0.46511627906976744</v>
      </c>
      <c r="O159" s="11">
        <v>2.15</v>
      </c>
      <c r="P159" s="3">
        <v>3.2359723368772782E-4</v>
      </c>
      <c r="Q159" s="3">
        <v>1.3964372105817254E-5</v>
      </c>
      <c r="R159" s="3">
        <v>1.3533412360687094E-5</v>
      </c>
      <c r="S159" s="3">
        <v>1.9921918828659267E-5</v>
      </c>
      <c r="T159" s="3" t="s">
        <v>50</v>
      </c>
    </row>
    <row r="160" spans="13:20" x14ac:dyDescent="0.25">
      <c r="M160" s="8" t="s">
        <v>164</v>
      </c>
      <c r="N160" s="3">
        <v>0.4689922480620155</v>
      </c>
      <c r="O160" s="11">
        <v>2.1322314049586777</v>
      </c>
      <c r="P160" s="3">
        <v>-1.9615873793982385E-4</v>
      </c>
      <c r="Q160" s="3">
        <v>2.4410289986322669E-4</v>
      </c>
      <c r="R160" s="3">
        <v>1.2650317428739744E-5</v>
      </c>
      <c r="S160" s="3">
        <v>1.4541044204055323E-5</v>
      </c>
      <c r="T160" s="3" t="s">
        <v>50</v>
      </c>
    </row>
    <row r="161" spans="13:20" x14ac:dyDescent="0.25">
      <c r="M161" s="8" t="s">
        <v>165</v>
      </c>
      <c r="N161" s="3">
        <v>0.47286821705426357</v>
      </c>
      <c r="O161" s="11">
        <v>2.1147540983606556</v>
      </c>
      <c r="P161" s="3">
        <v>-3.4876205120511124E-4</v>
      </c>
      <c r="Q161" s="3">
        <v>-1.3116153722143558E-4</v>
      </c>
      <c r="R161" s="3">
        <v>1.7910142919714179E-5</v>
      </c>
      <c r="S161" s="3">
        <v>1.2676684652423117E-5</v>
      </c>
      <c r="T161" s="3" t="s">
        <v>50</v>
      </c>
    </row>
    <row r="162" spans="13:20" x14ac:dyDescent="0.25">
      <c r="M162" s="8" t="s">
        <v>166</v>
      </c>
      <c r="N162" s="3">
        <v>0.47674418604651164</v>
      </c>
      <c r="O162" s="11">
        <v>2.0975609756097562</v>
      </c>
      <c r="P162" s="3">
        <v>-7.1890121426846664E-5</v>
      </c>
      <c r="Q162" s="3">
        <v>-1.6975066056841611E-4</v>
      </c>
      <c r="R162" s="3">
        <v>4.3838684455612689E-6</v>
      </c>
      <c r="S162" s="3">
        <v>7.8410982311806546E-6</v>
      </c>
      <c r="T162" s="3" t="s">
        <v>50</v>
      </c>
    </row>
    <row r="163" spans="13:20" x14ac:dyDescent="0.25">
      <c r="M163" s="8" t="s">
        <v>167</v>
      </c>
      <c r="N163" s="3">
        <v>0.48062015503875971</v>
      </c>
      <c r="O163" s="11">
        <v>2.0806451612903225</v>
      </c>
      <c r="P163" s="3">
        <v>-1.3979293344148867E-4</v>
      </c>
      <c r="Q163" s="3">
        <v>-1.6539938091824749E-5</v>
      </c>
      <c r="R163" s="3">
        <v>2.5562167592012661E-6</v>
      </c>
      <c r="S163" s="3">
        <v>7.3766139672627329E-6</v>
      </c>
      <c r="T163" s="3" t="s">
        <v>50</v>
      </c>
    </row>
    <row r="164" spans="13:20" x14ac:dyDescent="0.25">
      <c r="M164" s="8" t="s">
        <v>168</v>
      </c>
      <c r="N164" s="3">
        <v>0.48449612403100772</v>
      </c>
      <c r="O164" s="11">
        <v>2.0640000000000001</v>
      </c>
      <c r="P164" s="3">
        <v>-1.4091598418043447E-4</v>
      </c>
      <c r="Q164" s="3">
        <v>2.9717736800533658E-4</v>
      </c>
      <c r="R164" s="3">
        <v>1.3954149642123441E-5</v>
      </c>
      <c r="S164" s="3">
        <v>1.5066238390907755E-5</v>
      </c>
      <c r="T164" s="3" t="s">
        <v>50</v>
      </c>
    </row>
    <row r="165" spans="13:20" x14ac:dyDescent="0.25">
      <c r="M165" s="8" t="s">
        <v>169</v>
      </c>
      <c r="N165" s="3">
        <v>0.48837209302325579</v>
      </c>
      <c r="O165" s="11">
        <v>2.0476190476190479</v>
      </c>
      <c r="P165" s="3">
        <v>-5.0104062009273228E-4</v>
      </c>
      <c r="Q165" s="3">
        <v>-6.3266196379553434E-5</v>
      </c>
      <c r="R165" s="3">
        <v>3.2900716581754722E-5</v>
      </c>
      <c r="S165" s="3">
        <v>1.9573212746742739E-5</v>
      </c>
      <c r="T165" s="3" t="s">
        <v>50</v>
      </c>
    </row>
    <row r="166" spans="13:20" x14ac:dyDescent="0.25">
      <c r="M166" s="8" t="s">
        <v>170</v>
      </c>
      <c r="N166" s="3">
        <v>0.49224806201550386</v>
      </c>
      <c r="O166" s="11">
        <v>2.0314960629921259</v>
      </c>
      <c r="P166" s="3">
        <v>2.9462378905752857E-5</v>
      </c>
      <c r="Q166" s="3">
        <v>-1.6699950850386234E-4</v>
      </c>
      <c r="R166" s="3">
        <v>3.7096359218599885E-6</v>
      </c>
      <c r="S166" s="3">
        <v>1.4585274934831608E-5</v>
      </c>
      <c r="T166" s="3" t="s">
        <v>50</v>
      </c>
    </row>
    <row r="167" spans="13:20" x14ac:dyDescent="0.25">
      <c r="M167" s="8" t="s">
        <v>171</v>
      </c>
      <c r="N167" s="3">
        <v>0.49612403100775193</v>
      </c>
      <c r="O167" s="11">
        <v>2.015625</v>
      </c>
      <c r="P167" s="3">
        <v>2.3374622124651373E-5</v>
      </c>
      <c r="Q167" s="3">
        <v>3.4024328059825411E-4</v>
      </c>
      <c r="R167" s="3">
        <v>1.5004230320773496E-5</v>
      </c>
      <c r="S167" s="3">
        <v>1.5259094529650476E-5</v>
      </c>
      <c r="T167" s="3" t="s">
        <v>50</v>
      </c>
    </row>
    <row r="168" spans="13:20" x14ac:dyDescent="0.25">
      <c r="M168" s="8" t="s">
        <v>172</v>
      </c>
      <c r="N168" s="3">
        <v>0.5</v>
      </c>
      <c r="O168" s="11">
        <v>2</v>
      </c>
      <c r="P168" s="3">
        <v>-4.3761782836652561E-4</v>
      </c>
      <c r="Q168" s="3">
        <v>0</v>
      </c>
      <c r="R168" s="3">
        <v>2.4704707917846169E-5</v>
      </c>
      <c r="S168" s="3">
        <v>1.8528043933829969E-5</v>
      </c>
      <c r="T168" s="3" t="s">
        <v>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10" workbookViewId="0">
      <selection activeCell="G25" sqref="G25"/>
    </sheetView>
  </sheetViews>
  <sheetFormatPr defaultRowHeight="15" x14ac:dyDescent="0.25"/>
  <sheetData>
    <row r="1" spans="1:17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M1" s="15"/>
      <c r="N1" s="16" t="s">
        <v>22</v>
      </c>
      <c r="O1" s="16" t="s">
        <v>23</v>
      </c>
      <c r="P1" s="16" t="s">
        <v>24</v>
      </c>
      <c r="Q1" s="16" t="s">
        <v>25</v>
      </c>
    </row>
    <row r="2" spans="1:17" x14ac:dyDescent="0.25">
      <c r="A2" s="17" t="s">
        <v>26</v>
      </c>
      <c r="B2" s="9">
        <v>0.99023564483163729</v>
      </c>
      <c r="C2" s="9">
        <v>7.3320308721046987E-2</v>
      </c>
      <c r="D2" s="10">
        <v>182.40155679314054</v>
      </c>
      <c r="E2" s="18">
        <v>0</v>
      </c>
      <c r="M2" s="17" t="s">
        <v>26</v>
      </c>
      <c r="N2" s="9">
        <v>0.98479589378848587</v>
      </c>
      <c r="O2" s="9">
        <v>6.177883542346585E-2</v>
      </c>
      <c r="P2" s="10">
        <v>254.10489054581231</v>
      </c>
      <c r="Q2" s="18">
        <v>0</v>
      </c>
    </row>
    <row r="3" spans="1:17" x14ac:dyDescent="0.25">
      <c r="A3" s="17" t="s">
        <v>27</v>
      </c>
      <c r="B3" s="9">
        <v>0.97647430555630599</v>
      </c>
      <c r="C3" s="9">
        <v>7.3118601849966131E-2</v>
      </c>
      <c r="D3" s="10">
        <v>360.74858751099737</v>
      </c>
      <c r="E3" s="18">
        <v>0</v>
      </c>
      <c r="M3" s="17" t="s">
        <v>27</v>
      </c>
      <c r="N3" s="9">
        <v>0.94784140538021</v>
      </c>
      <c r="O3" s="9">
        <v>6.1658992758869199E-2</v>
      </c>
      <c r="P3" s="10">
        <v>490.41293213329072</v>
      </c>
      <c r="Q3" s="18">
        <v>0</v>
      </c>
    </row>
    <row r="4" spans="1:17" x14ac:dyDescent="0.25">
      <c r="A4" s="17" t="s">
        <v>28</v>
      </c>
      <c r="B4" s="9">
        <v>0.95900636823108276</v>
      </c>
      <c r="C4" s="9">
        <v>7.2916337003706547E-2</v>
      </c>
      <c r="D4" s="10">
        <v>533.72755290205066</v>
      </c>
      <c r="E4" s="18">
        <v>0</v>
      </c>
      <c r="M4" s="17" t="s">
        <v>28</v>
      </c>
      <c r="N4" s="9">
        <v>0.89145457171409148</v>
      </c>
      <c r="O4" s="9">
        <v>6.153891670964716E-2</v>
      </c>
      <c r="P4" s="10">
        <v>700.25798697942923</v>
      </c>
      <c r="Q4" s="18">
        <v>0</v>
      </c>
    </row>
    <row r="5" spans="1:17" x14ac:dyDescent="0.25">
      <c r="A5" s="17" t="s">
        <v>29</v>
      </c>
      <c r="B5" s="9">
        <v>0.93830731311749827</v>
      </c>
      <c r="C5" s="9">
        <v>7.2713509525963171E-2</v>
      </c>
      <c r="D5" s="10">
        <v>700.24509414162753</v>
      </c>
      <c r="E5" s="18">
        <v>0</v>
      </c>
      <c r="M5" s="17" t="s">
        <v>29</v>
      </c>
      <c r="N5" s="9">
        <v>0.81883646225895956</v>
      </c>
      <c r="O5" s="9">
        <v>6.1418605906968425E-2</v>
      </c>
      <c r="P5" s="10">
        <v>878.00177747732118</v>
      </c>
      <c r="Q5" s="18">
        <v>0</v>
      </c>
    </row>
    <row r="6" spans="1:17" x14ac:dyDescent="0.25">
      <c r="A6" s="17" t="s">
        <v>30</v>
      </c>
      <c r="B6" s="9">
        <v>0.91447885528148531</v>
      </c>
      <c r="C6" s="9">
        <v>7.2510114695306951E-2</v>
      </c>
      <c r="D6" s="10">
        <v>859.30112914784138</v>
      </c>
      <c r="E6" s="18">
        <v>0</v>
      </c>
      <c r="M6" s="17" t="s">
        <v>30</v>
      </c>
      <c r="N6" s="9">
        <v>0.73449976441400133</v>
      </c>
      <c r="O6" s="9">
        <v>6.1298058968568513E-2</v>
      </c>
      <c r="P6" s="10">
        <v>1021.5804310811542</v>
      </c>
      <c r="Q6" s="18">
        <v>0</v>
      </c>
    </row>
    <row r="7" spans="1:17" x14ac:dyDescent="0.25">
      <c r="A7" s="17" t="s">
        <v>31</v>
      </c>
      <c r="B7" s="9">
        <v>0.88799672507954208</v>
      </c>
      <c r="C7" s="9">
        <v>7.2306147723902439E-2</v>
      </c>
      <c r="D7" s="10">
        <v>1010.1257631078623</v>
      </c>
      <c r="E7" s="18">
        <v>0</v>
      </c>
      <c r="M7" s="17" t="s">
        <v>31</v>
      </c>
      <c r="N7" s="9">
        <v>0.64240759306615347</v>
      </c>
      <c r="O7" s="9">
        <v>6.1177274498564485E-2</v>
      </c>
      <c r="P7" s="10">
        <v>1131.8462941997632</v>
      </c>
      <c r="Q7" s="18">
        <v>0</v>
      </c>
    </row>
    <row r="8" spans="1:17" x14ac:dyDescent="0.25">
      <c r="A8" s="17" t="s">
        <v>32</v>
      </c>
      <c r="B8" s="9">
        <v>0.85927763455771133</v>
      </c>
      <c r="C8" s="9">
        <v>7.2101603756192789E-2</v>
      </c>
      <c r="D8" s="10">
        <v>1152.1548079534068</v>
      </c>
      <c r="E8" s="18">
        <v>0</v>
      </c>
      <c r="M8" s="17" t="s">
        <v>32</v>
      </c>
      <c r="N8" s="9">
        <v>0.54665356414890953</v>
      </c>
      <c r="O8" s="9">
        <v>6.105625108726636E-2</v>
      </c>
      <c r="P8" s="10">
        <v>1212.0074736742797</v>
      </c>
      <c r="Q8" s="18">
        <v>0</v>
      </c>
    </row>
    <row r="9" spans="1:17" x14ac:dyDescent="0.25">
      <c r="A9" s="17" t="s">
        <v>33</v>
      </c>
      <c r="B9" s="9">
        <v>0.82871394585475566</v>
      </c>
      <c r="C9" s="9">
        <v>7.1896477867551115E-2</v>
      </c>
      <c r="D9" s="10">
        <v>1285.0147516748557</v>
      </c>
      <c r="E9" s="18">
        <v>0</v>
      </c>
      <c r="M9" s="17" t="s">
        <v>33</v>
      </c>
      <c r="N9" s="9">
        <v>0.45197373906092081</v>
      </c>
      <c r="O9" s="9">
        <v>6.0934987310985143E-2</v>
      </c>
      <c r="P9" s="10">
        <v>1267.0239730761409</v>
      </c>
      <c r="Q9" s="18">
        <v>0</v>
      </c>
    </row>
    <row r="10" spans="1:17" x14ac:dyDescent="0.25">
      <c r="A10" s="17" t="s">
        <v>34</v>
      </c>
      <c r="B10" s="9">
        <v>0.79687845909633692</v>
      </c>
      <c r="C10" s="9">
        <v>7.1690765062897052E-2</v>
      </c>
      <c r="D10" s="10">
        <v>1408.5690175142045</v>
      </c>
      <c r="E10" s="18">
        <v>0</v>
      </c>
      <c r="M10" s="17" t="s">
        <v>34</v>
      </c>
      <c r="N10" s="9">
        <v>0.36228355022522207</v>
      </c>
      <c r="O10" s="9">
        <v>6.081348173183744E-2</v>
      </c>
      <c r="P10" s="10">
        <v>1302.5132779331868</v>
      </c>
      <c r="Q10" s="18">
        <v>0</v>
      </c>
    </row>
    <row r="11" spans="1:17" x14ac:dyDescent="0.25">
      <c r="A11" s="17" t="s">
        <v>35</v>
      </c>
      <c r="B11" s="9">
        <v>0.76397118996435243</v>
      </c>
      <c r="C11" s="9">
        <v>7.1484460275277537E-2</v>
      </c>
      <c r="D11" s="10">
        <v>1522.7859987412555</v>
      </c>
      <c r="E11" s="18">
        <v>0</v>
      </c>
      <c r="M11" s="17" t="s">
        <v>35</v>
      </c>
      <c r="N11" s="9">
        <v>0.28034069078964435</v>
      </c>
      <c r="O11" s="9">
        <v>6.0691732897546528E-2</v>
      </c>
      <c r="P11" s="10">
        <v>1323.8492877563851</v>
      </c>
      <c r="Q11" s="18">
        <v>0</v>
      </c>
    </row>
    <row r="12" spans="1:17" x14ac:dyDescent="0.25">
      <c r="A12" s="17" t="s">
        <v>36</v>
      </c>
      <c r="B12" s="9">
        <v>0.73010835754144365</v>
      </c>
      <c r="C12" s="9">
        <v>7.1277558364410645E-2</v>
      </c>
      <c r="D12" s="10">
        <v>1627.7085907561934</v>
      </c>
      <c r="E12" s="18">
        <v>0</v>
      </c>
      <c r="M12" s="17" t="s">
        <v>36</v>
      </c>
      <c r="N12" s="9">
        <v>0.20836231484741105</v>
      </c>
      <c r="O12" s="9">
        <v>6.0569739341239839E-2</v>
      </c>
      <c r="P12" s="10">
        <v>1335.6831616771481</v>
      </c>
      <c r="Q12" s="18">
        <v>0</v>
      </c>
    </row>
    <row r="13" spans="1:17" x14ac:dyDescent="0.25">
      <c r="A13" s="17" t="s">
        <v>37</v>
      </c>
      <c r="B13" s="9">
        <v>0.69534777736693076</v>
      </c>
      <c r="C13" s="9">
        <v>7.1070054115191156E-2</v>
      </c>
      <c r="D13" s="10">
        <v>1723.4347973852259</v>
      </c>
      <c r="E13" s="18">
        <v>0</v>
      </c>
      <c r="M13" s="17" t="s">
        <v>37</v>
      </c>
      <c r="N13" s="9">
        <v>0.14749131235862684</v>
      </c>
      <c r="O13" s="9">
        <v>6.0447499581242757E-2</v>
      </c>
      <c r="P13" s="10">
        <v>1341.6367143187294</v>
      </c>
      <c r="Q13" s="18">
        <v>0</v>
      </c>
    </row>
    <row r="14" spans="1:17" x14ac:dyDescent="0.25">
      <c r="A14" s="17" t="s">
        <v>38</v>
      </c>
      <c r="B14" s="9">
        <v>0.66024221266892225</v>
      </c>
      <c r="C14" s="9">
        <v>7.0861942236156855E-2</v>
      </c>
      <c r="D14" s="10">
        <v>1810.2469393337371</v>
      </c>
      <c r="E14" s="18">
        <v>0</v>
      </c>
      <c r="M14" s="17" t="s">
        <v>38</v>
      </c>
      <c r="N14" s="9">
        <v>9.7192564804262097E-2</v>
      </c>
      <c r="O14" s="9">
        <v>6.0325012120868646E-2</v>
      </c>
      <c r="P14" s="10">
        <v>1344.2325144494764</v>
      </c>
      <c r="Q14" s="18">
        <v>0</v>
      </c>
    </row>
    <row r="15" spans="1:17" x14ac:dyDescent="0.25">
      <c r="A15" s="17" t="s">
        <v>39</v>
      </c>
      <c r="B15" s="9">
        <v>0.62485415436172076</v>
      </c>
      <c r="C15" s="9">
        <v>7.0653217357914161E-2</v>
      </c>
      <c r="D15" s="10">
        <v>1888.4625493338738</v>
      </c>
      <c r="E15" s="18">
        <v>0</v>
      </c>
      <c r="M15" s="17" t="s">
        <v>39</v>
      </c>
      <c r="N15" s="9">
        <v>5.7025570950954473E-2</v>
      </c>
      <c r="O15" s="9">
        <v>6.020227544820507E-2</v>
      </c>
      <c r="P15" s="10">
        <v>1345.1297644587114</v>
      </c>
      <c r="Q15" s="18">
        <v>0</v>
      </c>
    </row>
    <row r="16" spans="1:17" x14ac:dyDescent="0.25">
      <c r="A16" s="17" t="s">
        <v>40</v>
      </c>
      <c r="B16" s="9">
        <v>0.58879892536059175</v>
      </c>
      <c r="C16" s="9">
        <v>7.0443874031521705E-2</v>
      </c>
      <c r="D16" s="10">
        <v>1958.3256012856205</v>
      </c>
      <c r="E16" s="18">
        <v>0</v>
      </c>
      <c r="M16" s="17" t="s">
        <v>40</v>
      </c>
      <c r="N16" s="9">
        <v>2.641269624386372E-2</v>
      </c>
      <c r="O16" s="9">
        <v>6.0079288035896045E-2</v>
      </c>
      <c r="P16" s="10">
        <v>1345.3230395641028</v>
      </c>
      <c r="Q16" s="18">
        <v>0</v>
      </c>
    </row>
    <row r="18" spans="1:15" x14ac:dyDescent="0.25">
      <c r="A18" s="6"/>
      <c r="B18" s="7" t="s">
        <v>41</v>
      </c>
      <c r="C18" s="7" t="s">
        <v>23</v>
      </c>
      <c r="M18" s="6"/>
      <c r="N18" s="7" t="s">
        <v>41</v>
      </c>
      <c r="O18" s="7" t="s">
        <v>23</v>
      </c>
    </row>
    <row r="19" spans="1:15" x14ac:dyDescent="0.25">
      <c r="A19" s="8" t="s">
        <v>26</v>
      </c>
      <c r="B19" s="9">
        <v>0.99023564483163729</v>
      </c>
      <c r="C19" s="9">
        <v>7.3922127095457285E-2</v>
      </c>
      <c r="M19" s="8" t="s">
        <v>26</v>
      </c>
      <c r="N19" s="9">
        <v>0.98479589378848587</v>
      </c>
      <c r="O19" s="9">
        <v>6.2136976600120006E-2</v>
      </c>
    </row>
    <row r="20" spans="1:15" x14ac:dyDescent="0.25">
      <c r="A20" s="8" t="s">
        <v>27</v>
      </c>
      <c r="B20" s="9">
        <v>-0.21058247859925439</v>
      </c>
      <c r="C20" s="9">
        <v>7.3922127095457285E-2</v>
      </c>
      <c r="M20" s="8" t="s">
        <v>27</v>
      </c>
      <c r="N20" s="9">
        <v>-0.72841940505010327</v>
      </c>
      <c r="O20" s="9">
        <v>6.2136976600120006E-2</v>
      </c>
    </row>
    <row r="21" spans="1:15" x14ac:dyDescent="0.25">
      <c r="A21" s="8" t="s">
        <v>28</v>
      </c>
      <c r="B21" s="9">
        <v>-0.16302153176319498</v>
      </c>
      <c r="C21" s="9">
        <v>7.3922127095457285E-2</v>
      </c>
      <c r="M21" s="8" t="s">
        <v>28</v>
      </c>
      <c r="N21" s="9">
        <v>-0.32191952516411948</v>
      </c>
      <c r="O21" s="9">
        <v>6.2136976600120006E-2</v>
      </c>
    </row>
    <row r="22" spans="1:15" x14ac:dyDescent="0.25">
      <c r="A22" s="8" t="s">
        <v>29</v>
      </c>
      <c r="B22" s="3">
        <v>-0.11943903533319358</v>
      </c>
      <c r="C22" s="3">
        <v>7.3922127095457285E-2</v>
      </c>
      <c r="M22" s="8" t="s">
        <v>29</v>
      </c>
      <c r="N22" s="3">
        <v>-0.11228091738056556</v>
      </c>
      <c r="O22" s="3">
        <v>6.2136976600120006E-2</v>
      </c>
    </row>
    <row r="23" spans="1:15" x14ac:dyDescent="0.25">
      <c r="A23" s="8" t="s">
        <v>30</v>
      </c>
      <c r="B23" s="3">
        <v>-0.10779850747520504</v>
      </c>
      <c r="C23" s="3">
        <v>7.3922127095457285E-2</v>
      </c>
      <c r="M23" s="8" t="s">
        <v>30</v>
      </c>
      <c r="N23" s="3">
        <v>6.2529869292467566E-2</v>
      </c>
      <c r="O23" s="3">
        <v>6.2136976600120006E-2</v>
      </c>
    </row>
    <row r="24" spans="1:15" x14ac:dyDescent="0.25">
      <c r="A24" s="8" t="s">
        <v>31</v>
      </c>
      <c r="B24" s="3">
        <v>-7.7150019612381326E-2</v>
      </c>
      <c r="C24" s="3">
        <v>7.3922127095457285E-2</v>
      </c>
      <c r="M24" s="8" t="s">
        <v>31</v>
      </c>
      <c r="N24" s="3">
        <v>5.65499599029929E-2</v>
      </c>
      <c r="O24" s="3">
        <v>6.2136976600120006E-2</v>
      </c>
    </row>
    <row r="25" spans="1:15" x14ac:dyDescent="0.25">
      <c r="A25" s="8" t="s">
        <v>32</v>
      </c>
      <c r="B25" s="3">
        <v>-5.6201350950345209E-2</v>
      </c>
      <c r="C25" s="3">
        <v>7.3922127095457285E-2</v>
      </c>
      <c r="M25" s="8" t="s">
        <v>32</v>
      </c>
      <c r="N25" s="3">
        <v>6.0128589455875549E-2</v>
      </c>
      <c r="O25" s="3">
        <v>6.2136976600120006E-2</v>
      </c>
    </row>
    <row r="26" spans="1:15" x14ac:dyDescent="0.25">
      <c r="A26" s="8" t="s">
        <v>33</v>
      </c>
      <c r="B26" s="3">
        <v>-4.0759002337320403E-2</v>
      </c>
      <c r="C26" s="3">
        <v>7.3922127095457285E-2</v>
      </c>
      <c r="M26" s="8" t="s">
        <v>33</v>
      </c>
      <c r="N26" s="3">
        <v>0.12319673113082667</v>
      </c>
      <c r="O26" s="3">
        <v>6.2136976600120006E-2</v>
      </c>
    </row>
    <row r="27" spans="1:15" x14ac:dyDescent="0.25">
      <c r="A27" s="8" t="s">
        <v>34</v>
      </c>
      <c r="B27" s="3">
        <v>-1.7049326083312635E-2</v>
      </c>
      <c r="C27" s="3">
        <v>7.3922127095457285E-2</v>
      </c>
      <c r="M27" s="8" t="s">
        <v>34</v>
      </c>
      <c r="N27" s="3">
        <v>9.5571603568858549E-2</v>
      </c>
      <c r="O27" s="3">
        <v>6.2136976600120006E-2</v>
      </c>
    </row>
    <row r="28" spans="1:15" x14ac:dyDescent="0.25">
      <c r="A28" s="8" t="s">
        <v>35</v>
      </c>
      <c r="B28" s="3">
        <v>-1.919154710921701E-2</v>
      </c>
      <c r="C28" s="3">
        <v>7.3922127095457285E-2</v>
      </c>
      <c r="M28" s="8" t="s">
        <v>35</v>
      </c>
      <c r="N28" s="3">
        <v>1.6451469500487096E-2</v>
      </c>
      <c r="O28" s="3">
        <v>6.2136976600120006E-2</v>
      </c>
    </row>
    <row r="29" spans="1:15" x14ac:dyDescent="0.25">
      <c r="A29" s="8" t="s">
        <v>36</v>
      </c>
      <c r="B29" s="3">
        <v>-2.4411513604157546E-2</v>
      </c>
      <c r="C29" s="3">
        <v>7.3922127095457285E-2</v>
      </c>
      <c r="M29" s="8" t="s">
        <v>36</v>
      </c>
      <c r="N29" s="3">
        <v>-5.4246082996635752E-3</v>
      </c>
      <c r="O29" s="3">
        <v>6.2136976600120006E-2</v>
      </c>
    </row>
    <row r="30" spans="1:15" x14ac:dyDescent="0.25">
      <c r="A30" s="8" t="s">
        <v>37</v>
      </c>
      <c r="B30" s="3">
        <v>-3.0265661756755356E-2</v>
      </c>
      <c r="C30" s="3">
        <v>7.3922127095457285E-2</v>
      </c>
      <c r="M30" s="8" t="s">
        <v>37</v>
      </c>
      <c r="N30" s="3">
        <v>-2.9387879658278087E-2</v>
      </c>
      <c r="O30" s="3">
        <v>6.2136976600120006E-2</v>
      </c>
    </row>
    <row r="31" spans="1:15" x14ac:dyDescent="0.25">
      <c r="A31" s="8" t="s">
        <v>38</v>
      </c>
      <c r="B31" s="3">
        <v>-5.6142886212203202E-3</v>
      </c>
      <c r="C31" s="3">
        <v>7.3922127095457285E-2</v>
      </c>
      <c r="M31" s="8" t="s">
        <v>38</v>
      </c>
      <c r="N31" s="3">
        <v>-0.10884601902414162</v>
      </c>
      <c r="O31" s="3">
        <v>6.2136976600120006E-2</v>
      </c>
    </row>
    <row r="32" spans="1:15" x14ac:dyDescent="0.25">
      <c r="A32" s="8" t="s">
        <v>39</v>
      </c>
      <c r="B32" s="3">
        <v>-1.3431171646769484E-2</v>
      </c>
      <c r="C32" s="3">
        <v>7.3922127095457285E-2</v>
      </c>
      <c r="M32" s="8" t="s">
        <v>39</v>
      </c>
      <c r="N32" s="3">
        <v>-6.1018137861753335E-2</v>
      </c>
      <c r="O32" s="3">
        <v>6.2136976600120006E-2</v>
      </c>
    </row>
    <row r="33" spans="1:20" x14ac:dyDescent="0.25">
      <c r="A33" s="8" t="s">
        <v>40</v>
      </c>
      <c r="B33" s="3">
        <v>-4.4004176728413578E-2</v>
      </c>
      <c r="C33" s="3">
        <v>7.3922127095457285E-2</v>
      </c>
      <c r="M33" s="8" t="s">
        <v>40</v>
      </c>
      <c r="N33" s="3">
        <v>9.7895248348946785E-3</v>
      </c>
      <c r="O33" s="3">
        <v>6.2136976600120006E-2</v>
      </c>
    </row>
    <row r="35" spans="1:20" x14ac:dyDescent="0.25">
      <c r="A35" t="s">
        <v>133</v>
      </c>
      <c r="M35" t="s">
        <v>133</v>
      </c>
    </row>
    <row r="36" spans="1:20" x14ac:dyDescent="0.25">
      <c r="A36" t="s">
        <v>206</v>
      </c>
      <c r="M36" t="s">
        <v>207</v>
      </c>
    </row>
    <row r="38" spans="1:20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M38" s="6"/>
      <c r="N38" s="7" t="s">
        <v>42</v>
      </c>
      <c r="O38" s="7" t="s">
        <v>43</v>
      </c>
      <c r="P38" s="7" t="s">
        <v>44</v>
      </c>
      <c r="Q38" s="7" t="s">
        <v>45</v>
      </c>
      <c r="R38" s="7" t="s">
        <v>46</v>
      </c>
      <c r="S38" s="7" t="s">
        <v>47</v>
      </c>
      <c r="T38" s="7" t="s">
        <v>48</v>
      </c>
    </row>
    <row r="39" spans="1:20" x14ac:dyDescent="0.25">
      <c r="A39" s="8" t="s">
        <v>49</v>
      </c>
      <c r="B39" s="3">
        <v>0</v>
      </c>
      <c r="C39" s="11" t="s">
        <v>50</v>
      </c>
      <c r="D39" s="3">
        <v>3.7420114457703546E-3</v>
      </c>
      <c r="E39" s="3">
        <v>0</v>
      </c>
      <c r="F39" s="3">
        <v>1.2742411190851469E-3</v>
      </c>
      <c r="G39" s="3">
        <v>3.0006456775034529</v>
      </c>
      <c r="H39" s="3">
        <v>3.5714285714285691E-2</v>
      </c>
      <c r="M39" s="8" t="s">
        <v>49</v>
      </c>
      <c r="N39" s="3">
        <v>0</v>
      </c>
      <c r="O39" s="11" t="s">
        <v>50</v>
      </c>
      <c r="P39" s="3">
        <v>1.8099771938836039E-4</v>
      </c>
      <c r="Q39" s="3">
        <v>-1.9364355080671335E-18</v>
      </c>
      <c r="R39" s="3">
        <v>4.2260625006686071E-6</v>
      </c>
      <c r="S39" s="3">
        <v>7.1068615367671523E-3</v>
      </c>
      <c r="T39" s="3">
        <v>3.5714285714285691E-2</v>
      </c>
    </row>
    <row r="40" spans="1:20" x14ac:dyDescent="0.25">
      <c r="A40" s="8" t="s">
        <v>26</v>
      </c>
      <c r="B40" s="3">
        <v>5.4945054945054949E-3</v>
      </c>
      <c r="C40" s="11">
        <v>182</v>
      </c>
      <c r="D40" s="3">
        <v>-0.25433609730168572</v>
      </c>
      <c r="E40" s="3">
        <v>-3.1966277757761605E-2</v>
      </c>
      <c r="F40" s="3">
        <v>5.9794910906948395</v>
      </c>
      <c r="G40" s="3">
        <v>3.3063879365449766</v>
      </c>
      <c r="H40" s="3">
        <v>0.24107142857142871</v>
      </c>
      <c r="M40" s="8" t="s">
        <v>26</v>
      </c>
      <c r="N40" s="3">
        <v>3.875968992248062E-3</v>
      </c>
      <c r="O40" s="11">
        <v>258</v>
      </c>
      <c r="P40" s="3">
        <v>5.563485325768348E-3</v>
      </c>
      <c r="Q40" s="3">
        <v>-5.4691956800325342E-3</v>
      </c>
      <c r="R40" s="3">
        <v>7.8515166759918903E-3</v>
      </c>
      <c r="S40" s="3">
        <v>1.540667342995131E-2</v>
      </c>
      <c r="T40" s="3">
        <v>0.24107142857142871</v>
      </c>
    </row>
    <row r="41" spans="1:20" x14ac:dyDescent="0.25">
      <c r="A41" s="8" t="s">
        <v>27</v>
      </c>
      <c r="B41" s="3">
        <v>1.098901098901099E-2</v>
      </c>
      <c r="C41" s="11">
        <v>91</v>
      </c>
      <c r="D41" s="3">
        <v>0.13252543387049145</v>
      </c>
      <c r="E41" s="3">
        <v>-2.1298111460084462E-2</v>
      </c>
      <c r="F41" s="3">
        <v>1.6395106158638648</v>
      </c>
      <c r="G41" s="3">
        <v>2.3711464186101723</v>
      </c>
      <c r="H41" s="3">
        <v>0.44642857142857101</v>
      </c>
      <c r="M41" s="8" t="s">
        <v>27</v>
      </c>
      <c r="N41" s="3">
        <v>7.7519379844961239E-3</v>
      </c>
      <c r="O41" s="11">
        <v>129</v>
      </c>
      <c r="P41" s="3">
        <v>-6.2388434698405094E-3</v>
      </c>
      <c r="Q41" s="3">
        <v>1.7925518255436979E-2</v>
      </c>
      <c r="R41" s="3">
        <v>4.6471911061165695E-2</v>
      </c>
      <c r="S41" s="3">
        <v>2.5584971187345318E-2</v>
      </c>
      <c r="T41" s="3">
        <v>0.44642857142857101</v>
      </c>
    </row>
    <row r="42" spans="1:20" x14ac:dyDescent="0.25">
      <c r="A42" s="8" t="s">
        <v>28</v>
      </c>
      <c r="B42" s="3">
        <v>1.6483516483516484E-2</v>
      </c>
      <c r="C42" s="11">
        <v>60.666666666666664</v>
      </c>
      <c r="D42" s="3">
        <v>-9.0429327565416537E-2</v>
      </c>
      <c r="E42" s="3">
        <v>1.996853442547317E-2</v>
      </c>
      <c r="F42" s="3">
        <v>0.78043471424415867</v>
      </c>
      <c r="G42" s="3">
        <v>1.022908254502757</v>
      </c>
      <c r="H42" s="3">
        <v>0.24107142857142871</v>
      </c>
      <c r="M42" s="8" t="s">
        <v>28</v>
      </c>
      <c r="N42" s="3">
        <v>1.1627906976744186E-2</v>
      </c>
      <c r="O42" s="11">
        <v>86</v>
      </c>
      <c r="P42" s="3">
        <v>-6.2907642156184206E-3</v>
      </c>
      <c r="Q42" s="3">
        <v>-7.1378704879578592E-3</v>
      </c>
      <c r="R42" s="3">
        <v>1.1677455327998087E-2</v>
      </c>
      <c r="S42" s="3">
        <v>1.8086382250221113E-2</v>
      </c>
      <c r="T42" s="3">
        <v>0.24107142857142871</v>
      </c>
    </row>
    <row r="43" spans="1:20" x14ac:dyDescent="0.25">
      <c r="A43" s="8" t="s">
        <v>29</v>
      </c>
      <c r="B43" s="3">
        <v>2.197802197802198E-2</v>
      </c>
      <c r="C43" s="11">
        <v>45.5</v>
      </c>
      <c r="D43" s="3">
        <v>2.7738712902585463E-2</v>
      </c>
      <c r="E43" s="3">
        <v>4.6577939493800083E-2</v>
      </c>
      <c r="F43" s="3">
        <v>0.26744359832919479</v>
      </c>
      <c r="G43" s="3">
        <v>0.37602226975550623</v>
      </c>
      <c r="H43" s="3">
        <v>3.5714285714285691E-2</v>
      </c>
      <c r="M43" s="8" t="s">
        <v>29</v>
      </c>
      <c r="N43" s="3">
        <v>1.5503875968992248E-2</v>
      </c>
      <c r="O43" s="11">
        <v>64.5</v>
      </c>
      <c r="P43" s="3">
        <v>-5.2109528042949566E-3</v>
      </c>
      <c r="Q43" s="3">
        <v>1.0878046096681018E-3</v>
      </c>
      <c r="R43" s="3">
        <v>3.6555178916651988E-3</v>
      </c>
      <c r="S43" s="3">
        <v>1.0319688118146457E-2</v>
      </c>
      <c r="T43" s="3">
        <v>3.5714285714285691E-2</v>
      </c>
    </row>
    <row r="44" spans="1:20" x14ac:dyDescent="0.25">
      <c r="A44" s="8" t="s">
        <v>30</v>
      </c>
      <c r="B44" s="3">
        <v>2.7472527472527472E-2</v>
      </c>
      <c r="C44" s="11">
        <v>36.4</v>
      </c>
      <c r="D44" s="3">
        <v>-5.3238003106719604E-3</v>
      </c>
      <c r="E44" s="3">
        <v>1.8748175647559599E-2</v>
      </c>
      <c r="F44" s="3">
        <v>3.4565161527228848E-2</v>
      </c>
      <c r="G44" s="3">
        <v>0.12309325559747382</v>
      </c>
      <c r="H44" s="3" t="s">
        <v>50</v>
      </c>
      <c r="M44" s="8" t="s">
        <v>30</v>
      </c>
      <c r="N44" s="3">
        <v>1.937984496124031E-2</v>
      </c>
      <c r="O44" s="11">
        <v>51.6</v>
      </c>
      <c r="P44" s="3">
        <v>-8.6595613514895524E-3</v>
      </c>
      <c r="Q44" s="3">
        <v>-5.949006129870313E-3</v>
      </c>
      <c r="R44" s="3">
        <v>1.4238849298614551E-2</v>
      </c>
      <c r="S44" s="3">
        <v>1.3463248724751225E-2</v>
      </c>
      <c r="T44" s="3" t="s">
        <v>50</v>
      </c>
    </row>
    <row r="45" spans="1:20" x14ac:dyDescent="0.25">
      <c r="A45" s="8" t="s">
        <v>31</v>
      </c>
      <c r="B45" s="3">
        <v>3.2967032967032968E-2</v>
      </c>
      <c r="C45" s="11">
        <v>30.333333333333332</v>
      </c>
      <c r="D45" s="3">
        <v>-1.7097726954998359E-2</v>
      </c>
      <c r="E45" s="3">
        <v>1.414856821824345E-2</v>
      </c>
      <c r="F45" s="3">
        <v>4.4818796718510905E-2</v>
      </c>
      <c r="G45" s="3">
        <v>6.8819704838157317E-2</v>
      </c>
      <c r="H45" s="3" t="s">
        <v>50</v>
      </c>
      <c r="M45" s="8" t="s">
        <v>31</v>
      </c>
      <c r="N45" s="3">
        <v>2.3255813953488372E-2</v>
      </c>
      <c r="O45" s="11">
        <v>43</v>
      </c>
      <c r="P45" s="3">
        <v>-3.882437154967906E-3</v>
      </c>
      <c r="Q45" s="3">
        <v>-1.2422119654490337E-2</v>
      </c>
      <c r="R45" s="3">
        <v>2.1850326371484804E-2</v>
      </c>
      <c r="S45" s="3">
        <v>1.759137058785986E-2</v>
      </c>
      <c r="T45" s="3" t="s">
        <v>50</v>
      </c>
    </row>
    <row r="46" spans="1:20" x14ac:dyDescent="0.25">
      <c r="A46" s="8" t="s">
        <v>32</v>
      </c>
      <c r="B46" s="3">
        <v>3.8461538461538464E-2</v>
      </c>
      <c r="C46" s="11">
        <v>26</v>
      </c>
      <c r="D46" s="3">
        <v>2.0499443679434827E-2</v>
      </c>
      <c r="E46" s="3">
        <v>3.1114832056732548E-2</v>
      </c>
      <c r="F46" s="3">
        <v>0.12634075682273424</v>
      </c>
      <c r="G46" s="3">
        <v>7.384529409209642E-2</v>
      </c>
      <c r="H46" s="3" t="s">
        <v>50</v>
      </c>
      <c r="M46" s="8" t="s">
        <v>32</v>
      </c>
      <c r="N46" s="3">
        <v>2.7131782945736434E-2</v>
      </c>
      <c r="O46" s="11">
        <v>36.857142857142861</v>
      </c>
      <c r="P46" s="3">
        <v>6.3232068557091741E-3</v>
      </c>
      <c r="Q46" s="3">
        <v>8.798186942730277E-3</v>
      </c>
      <c r="R46" s="3">
        <v>1.51434439560919E-2</v>
      </c>
      <c r="S46" s="3">
        <v>1.7120313459734061E-2</v>
      </c>
      <c r="T46" s="3" t="s">
        <v>50</v>
      </c>
    </row>
    <row r="47" spans="1:20" x14ac:dyDescent="0.25">
      <c r="A47" s="8" t="s">
        <v>33</v>
      </c>
      <c r="B47" s="3">
        <v>4.3956043956043959E-2</v>
      </c>
      <c r="C47" s="11">
        <v>22.75</v>
      </c>
      <c r="D47" s="3">
        <v>7.5169960353680884E-3</v>
      </c>
      <c r="E47" s="3">
        <v>9.3856644372809304E-3</v>
      </c>
      <c r="F47" s="3">
        <v>1.3158229295573138E-2</v>
      </c>
      <c r="G47" s="3">
        <v>5.3279276450061031E-2</v>
      </c>
      <c r="H47" s="3" t="s">
        <v>50</v>
      </c>
      <c r="M47" s="8" t="s">
        <v>33</v>
      </c>
      <c r="N47" s="3">
        <v>3.1007751937984496E-2</v>
      </c>
      <c r="O47" s="11">
        <v>32.25</v>
      </c>
      <c r="P47" s="3">
        <v>-1.044123005691394E-2</v>
      </c>
      <c r="Q47" s="3">
        <v>-5.1186023994121022E-3</v>
      </c>
      <c r="R47" s="3">
        <v>1.744329945558248E-2</v>
      </c>
      <c r="S47" s="3">
        <v>1.4812070744314921E-2</v>
      </c>
      <c r="T47" s="3" t="s">
        <v>50</v>
      </c>
    </row>
    <row r="48" spans="1:20" x14ac:dyDescent="0.25">
      <c r="A48" s="8" t="s">
        <v>34</v>
      </c>
      <c r="B48" s="3">
        <v>4.9450549450549448E-2</v>
      </c>
      <c r="C48" s="11">
        <v>20.222222222222221</v>
      </c>
      <c r="D48" s="3">
        <v>-1.0849245192399206E-2</v>
      </c>
      <c r="E48" s="3">
        <v>2.3855662616862332E-2</v>
      </c>
      <c r="F48" s="3">
        <v>6.2498687172226786E-2</v>
      </c>
      <c r="G48" s="3">
        <v>3.752679261672618E-2</v>
      </c>
      <c r="H48" s="3" t="s">
        <v>50</v>
      </c>
      <c r="M48" s="8" t="s">
        <v>34</v>
      </c>
      <c r="N48" s="3">
        <v>3.4883720930232558E-2</v>
      </c>
      <c r="O48" s="11">
        <v>28.666666666666668</v>
      </c>
      <c r="P48" s="3">
        <v>8.3129387692145607E-3</v>
      </c>
      <c r="Q48" s="3">
        <v>3.6198902651305076E-3</v>
      </c>
      <c r="R48" s="3">
        <v>1.0604903790086327E-2</v>
      </c>
      <c r="S48" s="3">
        <v>9.96423978352649E-3</v>
      </c>
      <c r="T48" s="3" t="s">
        <v>50</v>
      </c>
    </row>
    <row r="49" spans="1:20" x14ac:dyDescent="0.25">
      <c r="A49" s="8" t="s">
        <v>35</v>
      </c>
      <c r="B49" s="3">
        <v>5.4945054945054944E-2</v>
      </c>
      <c r="C49" s="11">
        <v>18.2</v>
      </c>
      <c r="D49" s="3">
        <v>1.7286933393081876E-3</v>
      </c>
      <c r="E49" s="3">
        <v>9.1296450362263141E-3</v>
      </c>
      <c r="F49" s="3">
        <v>7.8568307225462854E-3</v>
      </c>
      <c r="G49" s="3">
        <v>2.0025233091944372E-2</v>
      </c>
      <c r="H49" s="3" t="s">
        <v>50</v>
      </c>
      <c r="M49" s="8" t="s">
        <v>35</v>
      </c>
      <c r="N49" s="3">
        <v>3.875968992248062E-2</v>
      </c>
      <c r="O49" s="11">
        <v>25.8</v>
      </c>
      <c r="P49" s="3">
        <v>-9.7257298770094653E-4</v>
      </c>
      <c r="Q49" s="3">
        <v>2.6749528981331269E-3</v>
      </c>
      <c r="R49" s="3">
        <v>1.0450639878490904E-3</v>
      </c>
      <c r="S49" s="3">
        <v>5.2134525251309868E-3</v>
      </c>
      <c r="T49" s="3" t="s">
        <v>50</v>
      </c>
    </row>
    <row r="50" spans="1:20" x14ac:dyDescent="0.25">
      <c r="A50" s="8" t="s">
        <v>36</v>
      </c>
      <c r="B50" s="3">
        <v>6.043956043956044E-2</v>
      </c>
      <c r="C50" s="11">
        <v>16.545454545454547</v>
      </c>
      <c r="D50" s="3">
        <v>-7.6628957304123867E-4</v>
      </c>
      <c r="E50" s="3">
        <v>3.7368913696382224E-3</v>
      </c>
      <c r="F50" s="3">
        <v>1.3241916704587802E-3</v>
      </c>
      <c r="G50" s="3">
        <v>9.2694938643495053E-3</v>
      </c>
      <c r="H50" s="3" t="s">
        <v>50</v>
      </c>
      <c r="M50" s="8" t="s">
        <v>36</v>
      </c>
      <c r="N50" s="3">
        <v>4.2635658914728682E-2</v>
      </c>
      <c r="O50" s="11">
        <v>23.454545454545453</v>
      </c>
      <c r="P50" s="3">
        <v>8.9599912235826433E-4</v>
      </c>
      <c r="Q50" s="3">
        <v>7.0402807281338235E-3</v>
      </c>
      <c r="R50" s="3">
        <v>6.4975193634077095E-3</v>
      </c>
      <c r="S50" s="3">
        <v>3.6116966001962839E-3</v>
      </c>
      <c r="T50" s="3" t="s">
        <v>50</v>
      </c>
    </row>
    <row r="51" spans="1:20" x14ac:dyDescent="0.25">
      <c r="A51" s="8" t="s">
        <v>37</v>
      </c>
      <c r="B51" s="3">
        <v>6.5934065934065936E-2</v>
      </c>
      <c r="C51" s="11">
        <v>15.166666666666666</v>
      </c>
      <c r="D51" s="3">
        <v>-5.8401408516182644E-3</v>
      </c>
      <c r="E51" s="3">
        <v>1.3021420116649406E-2</v>
      </c>
      <c r="F51" s="3">
        <v>1.8533481058913032E-2</v>
      </c>
      <c r="G51" s="3">
        <v>9.6991771944014826E-3</v>
      </c>
      <c r="H51" s="3" t="s">
        <v>50</v>
      </c>
      <c r="M51" s="8" t="s">
        <v>37</v>
      </c>
      <c r="N51" s="3">
        <v>4.6511627906976744E-2</v>
      </c>
      <c r="O51" s="11">
        <v>21.5</v>
      </c>
      <c r="P51" s="3">
        <v>-4.1179775907687974E-5</v>
      </c>
      <c r="Q51" s="3">
        <v>-4.7000213629720634E-4</v>
      </c>
      <c r="R51" s="3">
        <v>2.8715113886739122E-5</v>
      </c>
      <c r="S51" s="3">
        <v>2.301259449161922E-3</v>
      </c>
      <c r="T51" s="3" t="s">
        <v>50</v>
      </c>
    </row>
    <row r="52" spans="1:20" x14ac:dyDescent="0.25">
      <c r="A52" s="8" t="s">
        <v>38</v>
      </c>
      <c r="B52" s="3">
        <v>7.1428571428571425E-2</v>
      </c>
      <c r="C52" s="11">
        <v>14</v>
      </c>
      <c r="D52" s="3">
        <v>5.0054547014190811E-3</v>
      </c>
      <c r="E52" s="3">
        <v>9.3863437210955209E-4</v>
      </c>
      <c r="F52" s="3">
        <v>2.3601406239742127E-3</v>
      </c>
      <c r="G52" s="3">
        <v>7.3396771243465385E-3</v>
      </c>
      <c r="H52" s="3" t="s">
        <v>50</v>
      </c>
      <c r="M52" s="8" t="s">
        <v>38</v>
      </c>
      <c r="N52" s="3">
        <v>5.0387596899224806E-2</v>
      </c>
      <c r="O52" s="11">
        <v>19.846153846153847</v>
      </c>
      <c r="P52" s="3">
        <v>-2.3154511206049883E-3</v>
      </c>
      <c r="Q52" s="3">
        <v>3.2517026476658398E-3</v>
      </c>
      <c r="R52" s="3">
        <v>2.0556000360964829E-3</v>
      </c>
      <c r="S52" s="3">
        <v>2.4590070768949561E-3</v>
      </c>
      <c r="T52" s="3" t="s">
        <v>50</v>
      </c>
    </row>
    <row r="53" spans="1:20" x14ac:dyDescent="0.25">
      <c r="A53" s="8" t="s">
        <v>39</v>
      </c>
      <c r="B53" s="3">
        <v>7.6923076923076927E-2</v>
      </c>
      <c r="C53" s="11">
        <v>13</v>
      </c>
      <c r="D53" s="3">
        <v>-3.8352535869578216E-3</v>
      </c>
      <c r="E53" s="3">
        <v>8.0136148021296687E-3</v>
      </c>
      <c r="F53" s="3">
        <v>7.1823744968597955E-3</v>
      </c>
      <c r="G53" s="3">
        <v>4.7493764221095865E-3</v>
      </c>
      <c r="H53" s="3" t="s">
        <v>50</v>
      </c>
      <c r="M53" s="8" t="s">
        <v>39</v>
      </c>
      <c r="N53" s="3">
        <v>5.4263565891472867E-2</v>
      </c>
      <c r="O53" s="11">
        <v>18.428571428571431</v>
      </c>
      <c r="P53" s="3">
        <v>2.3226967240680269E-3</v>
      </c>
      <c r="Q53" s="3">
        <v>-5.9726515148229202E-3</v>
      </c>
      <c r="R53" s="3">
        <v>5.29770571844716E-3</v>
      </c>
      <c r="S53" s="3">
        <v>3.0775770696273548E-3</v>
      </c>
      <c r="T53" s="3" t="s">
        <v>50</v>
      </c>
    </row>
    <row r="54" spans="1:20" x14ac:dyDescent="0.25">
      <c r="A54" s="8" t="s">
        <v>40</v>
      </c>
      <c r="B54" s="3">
        <v>8.2417582417582416E-2</v>
      </c>
      <c r="C54" s="11">
        <v>12.133333333333333</v>
      </c>
      <c r="D54" s="3">
        <v>-1.1031045589456559E-4</v>
      </c>
      <c r="E54" s="3">
        <v>3.4797336104971962E-3</v>
      </c>
      <c r="F54" s="3">
        <v>1.1029850101000203E-3</v>
      </c>
      <c r="G54" s="3">
        <v>2.6878895413327236E-3</v>
      </c>
      <c r="H54" s="3" t="s">
        <v>50</v>
      </c>
      <c r="M54" s="8" t="s">
        <v>40</v>
      </c>
      <c r="N54" s="3">
        <v>5.8139534883720929E-2</v>
      </c>
      <c r="O54" s="11">
        <v>17.2</v>
      </c>
      <c r="P54" s="3">
        <v>-1.4407170221607762E-3</v>
      </c>
      <c r="Q54" s="3">
        <v>1.843860261811862E-3</v>
      </c>
      <c r="R54" s="3">
        <v>7.0633772019122125E-4</v>
      </c>
      <c r="S54" s="3">
        <v>1.9763393282633515E-3</v>
      </c>
      <c r="T54" s="3" t="s">
        <v>50</v>
      </c>
    </row>
    <row r="55" spans="1:20" x14ac:dyDescent="0.25">
      <c r="A55" s="8" t="s">
        <v>51</v>
      </c>
      <c r="B55" s="3">
        <v>8.7912087912087919E-2</v>
      </c>
      <c r="C55" s="11">
        <v>11.375</v>
      </c>
      <c r="D55" s="3">
        <v>-5.093403785568017E-5</v>
      </c>
      <c r="E55" s="3">
        <v>3.7695183478017183E-3</v>
      </c>
      <c r="F55" s="3">
        <v>1.2932795194069732E-3</v>
      </c>
      <c r="G55" s="3">
        <v>1.6265375353728042E-3</v>
      </c>
      <c r="H55" s="3" t="s">
        <v>50</v>
      </c>
      <c r="M55" s="8" t="s">
        <v>51</v>
      </c>
      <c r="N55" s="3">
        <v>6.2015503875968991E-2</v>
      </c>
      <c r="O55" s="11">
        <v>16.125</v>
      </c>
      <c r="P55" s="3">
        <v>4.8400110267727073E-4</v>
      </c>
      <c r="Q55" s="3">
        <v>-3.1113973261782954E-3</v>
      </c>
      <c r="R55" s="3">
        <v>1.2790415001477516E-3</v>
      </c>
      <c r="S55" s="3">
        <v>9.4778110241962484E-4</v>
      </c>
      <c r="T55" s="3" t="s">
        <v>50</v>
      </c>
    </row>
    <row r="56" spans="1:20" x14ac:dyDescent="0.25">
      <c r="A56" s="8" t="s">
        <v>52</v>
      </c>
      <c r="B56" s="3">
        <v>9.3406593406593408E-2</v>
      </c>
      <c r="C56" s="11">
        <v>10.705882352941176</v>
      </c>
      <c r="D56" s="3">
        <v>2.6035212452166191E-4</v>
      </c>
      <c r="E56" s="3">
        <v>4.5653027576450251E-3</v>
      </c>
      <c r="F56" s="3">
        <v>1.9027892972910835E-3</v>
      </c>
      <c r="G56" s="3">
        <v>1.6815835218049729E-3</v>
      </c>
      <c r="H56" s="3" t="s">
        <v>50</v>
      </c>
      <c r="M56" s="8" t="s">
        <v>52</v>
      </c>
      <c r="N56" s="3">
        <v>6.589147286821706E-2</v>
      </c>
      <c r="O56" s="11">
        <v>15.176470588235293</v>
      </c>
      <c r="P56" s="3">
        <v>6.4848710946063316E-4</v>
      </c>
      <c r="Q56" s="3">
        <v>-2.0434891605937148E-4</v>
      </c>
      <c r="R56" s="3">
        <v>5.9635927371430896E-5</v>
      </c>
      <c r="S56" s="3">
        <v>3.9184621130723251E-4</v>
      </c>
      <c r="T56" s="3" t="s">
        <v>50</v>
      </c>
    </row>
    <row r="57" spans="1:20" x14ac:dyDescent="0.25">
      <c r="A57" s="8" t="s">
        <v>53</v>
      </c>
      <c r="B57" s="3">
        <v>9.8901098901098897E-2</v>
      </c>
      <c r="C57" s="11">
        <v>10.111111111111111</v>
      </c>
      <c r="D57" s="3">
        <v>9.9187957906850342E-4</v>
      </c>
      <c r="E57" s="3">
        <v>4.4674375501377612E-3</v>
      </c>
      <c r="F57" s="3">
        <v>1.9057059261016135E-3</v>
      </c>
      <c r="G57" s="3">
        <v>1.5560941933175135E-3</v>
      </c>
      <c r="H57" s="3" t="s">
        <v>50</v>
      </c>
      <c r="M57" s="8" t="s">
        <v>53</v>
      </c>
      <c r="N57" s="3">
        <v>6.9767441860465115E-2</v>
      </c>
      <c r="O57" s="11">
        <v>14.333333333333334</v>
      </c>
      <c r="P57" s="3">
        <v>3.9250493397747366E-4</v>
      </c>
      <c r="Q57" s="3">
        <v>-6.9299104838442429E-4</v>
      </c>
      <c r="R57" s="3">
        <v>8.1824276407550976E-5</v>
      </c>
      <c r="S57" s="3">
        <v>1.7847334517578984E-4</v>
      </c>
      <c r="T57" s="3" t="s">
        <v>50</v>
      </c>
    </row>
    <row r="58" spans="1:20" x14ac:dyDescent="0.25">
      <c r="A58" s="8" t="s">
        <v>54</v>
      </c>
      <c r="B58" s="3">
        <v>0.1043956043956044</v>
      </c>
      <c r="C58" s="11">
        <v>9.5789473684210531</v>
      </c>
      <c r="D58" s="3">
        <v>2.5573736271271405E-4</v>
      </c>
      <c r="E58" s="3">
        <v>2.5621592920369359E-3</v>
      </c>
      <c r="F58" s="3">
        <v>6.0333562711772047E-4</v>
      </c>
      <c r="G58" s="3">
        <v>1.2077670018999231E-3</v>
      </c>
      <c r="H58" s="3" t="s">
        <v>50</v>
      </c>
      <c r="M58" s="8" t="s">
        <v>54</v>
      </c>
      <c r="N58" s="3">
        <v>7.3643410852713184E-2</v>
      </c>
      <c r="O58" s="11">
        <v>13.578947368421051</v>
      </c>
      <c r="P58" s="3">
        <v>1.1800571600465795E-3</v>
      </c>
      <c r="Q58" s="3">
        <v>1.0941213964576351E-3</v>
      </c>
      <c r="R58" s="3">
        <v>3.3406311252010494E-4</v>
      </c>
      <c r="S58" s="3">
        <v>1.8493345966006644E-4</v>
      </c>
      <c r="T58" s="3" t="s">
        <v>50</v>
      </c>
    </row>
    <row r="59" spans="1:20" x14ac:dyDescent="0.25">
      <c r="A59" s="8" t="s">
        <v>55</v>
      </c>
      <c r="B59" s="3">
        <v>0.10989010989010989</v>
      </c>
      <c r="C59" s="11">
        <v>9.1</v>
      </c>
      <c r="D59" s="3">
        <v>-1.5324449314057831E-4</v>
      </c>
      <c r="E59" s="3">
        <v>4.1104978774643402E-3</v>
      </c>
      <c r="F59" s="3">
        <v>1.539690577453825E-3</v>
      </c>
      <c r="G59" s="3">
        <v>1.1947980083700795E-3</v>
      </c>
      <c r="H59" s="3" t="s">
        <v>50</v>
      </c>
      <c r="M59" s="8" t="s">
        <v>55</v>
      </c>
      <c r="N59" s="3">
        <v>7.7519379844961239E-2</v>
      </c>
      <c r="O59" s="11">
        <v>12.9</v>
      </c>
      <c r="P59" s="3">
        <v>3.2189406912052173E-4</v>
      </c>
      <c r="Q59" s="3">
        <v>4.3645642561392962E-4</v>
      </c>
      <c r="R59" s="3">
        <v>3.7940190412110483E-5</v>
      </c>
      <c r="S59" s="3">
        <v>1.3277312626147728E-4</v>
      </c>
      <c r="T59" s="3" t="s">
        <v>50</v>
      </c>
    </row>
    <row r="60" spans="1:20" x14ac:dyDescent="0.25">
      <c r="A60" s="8" t="s">
        <v>56</v>
      </c>
      <c r="B60" s="3">
        <v>0.11538461538461539</v>
      </c>
      <c r="C60" s="11">
        <v>8.6666666666666661</v>
      </c>
      <c r="D60" s="3">
        <v>1.5425224634000238E-3</v>
      </c>
      <c r="E60" s="3">
        <v>3.1449276147394504E-3</v>
      </c>
      <c r="F60" s="3">
        <v>1.1165650179360447E-3</v>
      </c>
      <c r="G60" s="3">
        <v>1.1174901710023556E-3</v>
      </c>
      <c r="H60" s="3" t="s">
        <v>50</v>
      </c>
      <c r="M60" s="8" t="s">
        <v>56</v>
      </c>
      <c r="N60" s="3">
        <v>8.1395348837209308E-2</v>
      </c>
      <c r="O60" s="11">
        <v>12.285714285714285</v>
      </c>
      <c r="P60" s="3">
        <v>-4.2813190740747939E-4</v>
      </c>
      <c r="Q60" s="3">
        <v>9.2617652639700619E-4</v>
      </c>
      <c r="R60" s="3">
        <v>1.3430188557640561E-4</v>
      </c>
      <c r="S60" s="3">
        <v>8.1941453974099598E-5</v>
      </c>
      <c r="T60" s="3" t="s">
        <v>50</v>
      </c>
    </row>
    <row r="61" spans="1:20" x14ac:dyDescent="0.25">
      <c r="A61" s="8" t="s">
        <v>57</v>
      </c>
      <c r="B61" s="3">
        <v>0.12087912087912088</v>
      </c>
      <c r="C61" s="11">
        <v>8.2727272727272734</v>
      </c>
      <c r="D61" s="3">
        <v>-5.4338682761856133E-4</v>
      </c>
      <c r="E61" s="3">
        <v>2.7059300664513744E-3</v>
      </c>
      <c r="F61" s="3">
        <v>6.9317673597489614E-4</v>
      </c>
      <c r="G61" s="3">
        <v>1.0736798689744832E-3</v>
      </c>
      <c r="H61" s="3" t="s">
        <v>50</v>
      </c>
      <c r="M61" s="8" t="s">
        <v>57</v>
      </c>
      <c r="N61" s="3">
        <v>8.5271317829457363E-2</v>
      </c>
      <c r="O61" s="11">
        <v>11.727272727272727</v>
      </c>
      <c r="P61" s="3">
        <v>2.6892490535283606E-5</v>
      </c>
      <c r="Q61" s="3">
        <v>1.0360939953189992E-5</v>
      </c>
      <c r="R61" s="3">
        <v>1.0714161098360658E-7</v>
      </c>
      <c r="S61" s="3">
        <v>3.9888123951580684E-5</v>
      </c>
      <c r="T61" s="3" t="s">
        <v>50</v>
      </c>
    </row>
    <row r="62" spans="1:20" x14ac:dyDescent="0.25">
      <c r="A62" s="8" t="s">
        <v>58</v>
      </c>
      <c r="B62" s="3">
        <v>0.12637362637362637</v>
      </c>
      <c r="C62" s="11">
        <v>7.9130434782608701</v>
      </c>
      <c r="D62" s="3">
        <v>1.8714074230358276E-3</v>
      </c>
      <c r="E62" s="3">
        <v>3.8355981359293905E-3</v>
      </c>
      <c r="F62" s="3">
        <v>1.6574720711038137E-3</v>
      </c>
      <c r="G62" s="3">
        <v>1.2549170483463258E-3</v>
      </c>
      <c r="H62" s="3" t="s">
        <v>50</v>
      </c>
      <c r="M62" s="8" t="s">
        <v>58</v>
      </c>
      <c r="N62" s="3">
        <v>8.9147286821705432E-2</v>
      </c>
      <c r="O62" s="11">
        <v>11.217391304347826</v>
      </c>
      <c r="P62" s="3">
        <v>1.273783028583112E-4</v>
      </c>
      <c r="Q62" s="3">
        <v>4.1866790377191279E-4</v>
      </c>
      <c r="R62" s="3">
        <v>2.4704537893730234E-5</v>
      </c>
      <c r="S62" s="3">
        <v>1.7017343966475697E-5</v>
      </c>
      <c r="T62" s="3" t="s">
        <v>50</v>
      </c>
    </row>
    <row r="63" spans="1:20" x14ac:dyDescent="0.25">
      <c r="A63" s="8" t="s">
        <v>59</v>
      </c>
      <c r="B63" s="3">
        <v>0.13186813186813187</v>
      </c>
      <c r="C63" s="11">
        <v>7.583333333333333</v>
      </c>
      <c r="D63" s="3">
        <v>5.4560757087796256E-4</v>
      </c>
      <c r="E63" s="3">
        <v>3.4874919820761232E-3</v>
      </c>
      <c r="F63" s="3">
        <v>1.1338862031264583E-3</v>
      </c>
      <c r="G63" s="3">
        <v>1.1775726586301383E-3</v>
      </c>
      <c r="H63" s="3" t="s">
        <v>50</v>
      </c>
      <c r="M63" s="8" t="s">
        <v>59</v>
      </c>
      <c r="N63" s="3">
        <v>9.3023255813953487E-2</v>
      </c>
      <c r="O63" s="11">
        <v>10.75</v>
      </c>
      <c r="P63" s="3">
        <v>-1.7687976328968055E-4</v>
      </c>
      <c r="Q63" s="3">
        <v>4.478194681533906E-5</v>
      </c>
      <c r="R63" s="3">
        <v>4.2946516714361011E-6</v>
      </c>
      <c r="S63" s="3">
        <v>8.7727604529381417E-6</v>
      </c>
      <c r="T63" s="3" t="s">
        <v>50</v>
      </c>
    </row>
    <row r="64" spans="1:20" x14ac:dyDescent="0.25">
      <c r="A64" s="8" t="s">
        <v>60</v>
      </c>
      <c r="B64" s="3">
        <v>0.13736263736263737</v>
      </c>
      <c r="C64" s="11">
        <v>7.2799999999999994</v>
      </c>
      <c r="D64" s="3">
        <v>4.036951106684137E-4</v>
      </c>
      <c r="E64" s="3">
        <v>3.2398724053578254E-3</v>
      </c>
      <c r="F64" s="3">
        <v>9.7003660802927837E-4</v>
      </c>
      <c r="G64" s="3">
        <v>8.827679111944218E-4</v>
      </c>
      <c r="H64" s="3" t="s">
        <v>50</v>
      </c>
      <c r="M64" s="8" t="s">
        <v>60</v>
      </c>
      <c r="N64" s="3">
        <v>9.6899224806201556E-2</v>
      </c>
      <c r="O64" s="11">
        <v>10.32</v>
      </c>
      <c r="P64" s="3">
        <v>1.7667448901882126E-5</v>
      </c>
      <c r="Q64" s="3">
        <v>1.6762479461081362E-4</v>
      </c>
      <c r="R64" s="3">
        <v>3.6649171569533307E-6</v>
      </c>
      <c r="S64" s="3">
        <v>3.6595403811823367E-6</v>
      </c>
      <c r="T64" s="3" t="s">
        <v>50</v>
      </c>
    </row>
    <row r="65" spans="1:20" x14ac:dyDescent="0.25">
      <c r="A65" s="8" t="s">
        <v>61</v>
      </c>
      <c r="B65" s="3">
        <v>0.14285714285714285</v>
      </c>
      <c r="C65" s="11">
        <v>7</v>
      </c>
      <c r="D65" s="3">
        <v>1.3421834987006266E-3</v>
      </c>
      <c r="E65" s="3">
        <v>1.503344392262968E-3</v>
      </c>
      <c r="F65" s="3">
        <v>3.6959658243988184E-4</v>
      </c>
      <c r="G65" s="3">
        <v>6.4566941795581717E-4</v>
      </c>
      <c r="H65" s="3" t="s">
        <v>50</v>
      </c>
      <c r="M65" s="8" t="s">
        <v>61</v>
      </c>
      <c r="N65" s="3">
        <v>0.10077519379844961</v>
      </c>
      <c r="O65" s="11">
        <v>9.9230769230769234</v>
      </c>
      <c r="P65" s="3">
        <v>-5.208268751737162E-5</v>
      </c>
      <c r="Q65" s="3">
        <v>-5.0250292018181522E-6</v>
      </c>
      <c r="R65" s="3">
        <v>3.5318358621895805E-7</v>
      </c>
      <c r="S65" s="3">
        <v>1.3438124364548564E-6</v>
      </c>
      <c r="T65" s="3" t="s">
        <v>50</v>
      </c>
    </row>
    <row r="66" spans="1:20" x14ac:dyDescent="0.25">
      <c r="A66" s="8" t="s">
        <v>62</v>
      </c>
      <c r="B66" s="3">
        <v>0.14835164835164835</v>
      </c>
      <c r="C66" s="11">
        <v>6.7407407407407405</v>
      </c>
      <c r="D66" s="3">
        <v>3.225237078816273E-4</v>
      </c>
      <c r="E66" s="3">
        <v>2.9213068712290011E-3</v>
      </c>
      <c r="F66" s="3">
        <v>7.8606303940122939E-4</v>
      </c>
      <c r="G66" s="3">
        <v>6.2752093845477234E-4</v>
      </c>
      <c r="H66" s="3" t="s">
        <v>50</v>
      </c>
      <c r="M66" s="8" t="s">
        <v>62</v>
      </c>
      <c r="N66" s="3">
        <v>0.10465116279069768</v>
      </c>
      <c r="O66" s="11">
        <v>9.5555555555555554</v>
      </c>
      <c r="P66" s="3">
        <v>5.7359958944196461E-5</v>
      </c>
      <c r="Q66" s="3">
        <v>3.4529961988614108E-5</v>
      </c>
      <c r="R66" s="3">
        <v>5.7824032828693992E-7</v>
      </c>
      <c r="S66" s="3">
        <v>5.8817907979412363E-7</v>
      </c>
      <c r="T66" s="3" t="s">
        <v>50</v>
      </c>
    </row>
    <row r="67" spans="1:20" x14ac:dyDescent="0.25">
      <c r="A67" s="8" t="s">
        <v>63</v>
      </c>
      <c r="B67" s="3">
        <v>0.15384615384615385</v>
      </c>
      <c r="C67" s="11">
        <v>6.5</v>
      </c>
      <c r="D67" s="3">
        <v>1.4581866395034814E-3</v>
      </c>
      <c r="E67" s="3">
        <v>1.7470022861781555E-3</v>
      </c>
      <c r="F67" s="3">
        <v>4.7122759898197237E-4</v>
      </c>
      <c r="G67" s="3">
        <v>6.8851303154949487E-4</v>
      </c>
      <c r="H67" s="3" t="s">
        <v>50</v>
      </c>
      <c r="M67" s="8" t="s">
        <v>63</v>
      </c>
      <c r="N67" s="3">
        <v>0.10852713178294573</v>
      </c>
      <c r="O67" s="11">
        <v>9.2142857142857153</v>
      </c>
      <c r="P67" s="3">
        <v>4.2926548282976287E-5</v>
      </c>
      <c r="Q67" s="3">
        <v>-1.7226685978575322E-5</v>
      </c>
      <c r="R67" s="3">
        <v>2.759886961910728E-7</v>
      </c>
      <c r="S67" s="3">
        <v>2.8125241295620131E-6</v>
      </c>
      <c r="T67" s="3" t="s">
        <v>50</v>
      </c>
    </row>
    <row r="68" spans="1:20" x14ac:dyDescent="0.25">
      <c r="A68" s="8" t="s">
        <v>64</v>
      </c>
      <c r="B68" s="3">
        <v>0.15934065934065933</v>
      </c>
      <c r="C68" s="11">
        <v>6.2758620689655178</v>
      </c>
      <c r="D68" s="3">
        <v>-1.225371213192972E-4</v>
      </c>
      <c r="E68" s="3">
        <v>3.4733396778232478E-3</v>
      </c>
      <c r="F68" s="3">
        <v>1.0991984515914695E-3</v>
      </c>
      <c r="G68" s="3">
        <v>7.1887952953486427E-4</v>
      </c>
      <c r="H68" s="3" t="s">
        <v>50</v>
      </c>
      <c r="M68" s="8" t="s">
        <v>64</v>
      </c>
      <c r="N68" s="3">
        <v>0.1124031007751938</v>
      </c>
      <c r="O68" s="11">
        <v>8.8965517241379306</v>
      </c>
      <c r="P68" s="3">
        <v>-5.4753461904794438E-5</v>
      </c>
      <c r="Q68" s="3">
        <v>-8.547385484677743E-5</v>
      </c>
      <c r="R68" s="3">
        <v>1.3291800674276802E-6</v>
      </c>
      <c r="S68" s="3">
        <v>1.6145912418100704E-5</v>
      </c>
      <c r="T68" s="3" t="s">
        <v>50</v>
      </c>
    </row>
    <row r="69" spans="1:20" x14ac:dyDescent="0.25">
      <c r="A69" s="8" t="s">
        <v>65</v>
      </c>
      <c r="B69" s="3">
        <v>0.16483516483516483</v>
      </c>
      <c r="C69" s="11">
        <v>6.0666666666666664</v>
      </c>
      <c r="D69" s="3">
        <v>5.2283167848489877E-4</v>
      </c>
      <c r="E69" s="3">
        <v>1.7162223073299923E-3</v>
      </c>
      <c r="F69" s="3">
        <v>2.9290824947060214E-4</v>
      </c>
      <c r="G69" s="3">
        <v>5.3729801648406896E-4</v>
      </c>
      <c r="H69" s="3" t="s">
        <v>50</v>
      </c>
      <c r="M69" s="8" t="s">
        <v>65</v>
      </c>
      <c r="N69" s="3">
        <v>0.11627906976744186</v>
      </c>
      <c r="O69" s="11">
        <v>8.6</v>
      </c>
      <c r="P69" s="3">
        <v>6.9246412598688396E-4</v>
      </c>
      <c r="Q69" s="3">
        <v>4.0938475543057094E-5</v>
      </c>
      <c r="R69" s="3">
        <v>6.2072545668055348E-5</v>
      </c>
      <c r="S69" s="3">
        <v>3.2143041633115887E-5</v>
      </c>
      <c r="T69" s="3" t="s">
        <v>50</v>
      </c>
    </row>
    <row r="70" spans="1:20" x14ac:dyDescent="0.25">
      <c r="A70" s="8" t="s">
        <v>66</v>
      </c>
      <c r="B70" s="3">
        <v>0.17032967032967034</v>
      </c>
      <c r="C70" s="11">
        <v>5.870967741935484</v>
      </c>
      <c r="D70" s="3">
        <v>1.051303602605307E-3</v>
      </c>
      <c r="E70" s="3">
        <v>1.9445313357368866E-3</v>
      </c>
      <c r="F70" s="3">
        <v>4.4466616562673561E-4</v>
      </c>
      <c r="G70" s="3">
        <v>4.4453220175969378E-4</v>
      </c>
      <c r="H70" s="3" t="s">
        <v>50</v>
      </c>
      <c r="M70" s="8" t="s">
        <v>66</v>
      </c>
      <c r="N70" s="3">
        <v>0.12015503875968993</v>
      </c>
      <c r="O70" s="11">
        <v>8.32258064516129</v>
      </c>
      <c r="P70" s="3">
        <v>-2.603432197741254E-4</v>
      </c>
      <c r="Q70" s="3">
        <v>2.0262829601064696E-4</v>
      </c>
      <c r="R70" s="3">
        <v>1.4039949577023264E-5</v>
      </c>
      <c r="S70" s="3">
        <v>2.624014236417332E-5</v>
      </c>
      <c r="T70" s="3" t="s">
        <v>50</v>
      </c>
    </row>
    <row r="71" spans="1:20" x14ac:dyDescent="0.25">
      <c r="A71" s="8" t="s">
        <v>67</v>
      </c>
      <c r="B71" s="3">
        <v>0.17582417582417584</v>
      </c>
      <c r="C71" s="11">
        <v>5.6875</v>
      </c>
      <c r="D71" s="3">
        <v>8.4510891641013442E-4</v>
      </c>
      <c r="E71" s="3">
        <v>2.1628343014987892E-3</v>
      </c>
      <c r="F71" s="3">
        <v>4.9067757796654574E-4</v>
      </c>
      <c r="G71" s="3">
        <v>4.7600180454931442E-4</v>
      </c>
      <c r="H71" s="3" t="s">
        <v>50</v>
      </c>
      <c r="M71" s="8" t="s">
        <v>67</v>
      </c>
      <c r="N71" s="3">
        <v>0.12403100775193798</v>
      </c>
      <c r="O71" s="11">
        <v>8.0625</v>
      </c>
      <c r="P71" s="3">
        <v>2.8693149175055356E-4</v>
      </c>
      <c r="Q71" s="3">
        <v>2.7080417474584266E-4</v>
      </c>
      <c r="R71" s="3">
        <v>2.0080731080318761E-5</v>
      </c>
      <c r="S71" s="3">
        <v>1.5984368909320777E-5</v>
      </c>
      <c r="T71" s="3" t="s">
        <v>50</v>
      </c>
    </row>
    <row r="72" spans="1:20" x14ac:dyDescent="0.25">
      <c r="A72" s="8" t="s">
        <v>68</v>
      </c>
      <c r="B72" s="3">
        <v>0.18131868131868131</v>
      </c>
      <c r="C72" s="11">
        <v>5.5151515151515156</v>
      </c>
      <c r="D72" s="3">
        <v>1.025771308768167E-3</v>
      </c>
      <c r="E72" s="3">
        <v>2.1081239390469777E-3</v>
      </c>
      <c r="F72" s="3">
        <v>5.0017179214501624E-4</v>
      </c>
      <c r="G72" s="3">
        <v>4.9176365211074972E-4</v>
      </c>
      <c r="H72" s="3" t="s">
        <v>50</v>
      </c>
      <c r="M72" s="8" t="s">
        <v>68</v>
      </c>
      <c r="N72" s="3">
        <v>0.12790697674418605</v>
      </c>
      <c r="O72" s="11">
        <v>7.8181818181818175</v>
      </c>
      <c r="P72" s="3">
        <v>-1.4065736274487348E-4</v>
      </c>
      <c r="Q72" s="3">
        <v>-7.9172986865084396E-5</v>
      </c>
      <c r="R72" s="3">
        <v>3.3608183651091454E-6</v>
      </c>
      <c r="S72" s="3">
        <v>1.1010060774352594E-5</v>
      </c>
      <c r="T72" s="3" t="s">
        <v>50</v>
      </c>
    </row>
    <row r="73" spans="1:20" x14ac:dyDescent="0.25">
      <c r="A73" s="8" t="s">
        <v>69</v>
      </c>
      <c r="B73" s="3">
        <v>0.18681318681318682</v>
      </c>
      <c r="C73" s="11">
        <v>5.3529411764705879</v>
      </c>
      <c r="D73" s="3">
        <v>6.8534433756023872E-4</v>
      </c>
      <c r="E73" s="3">
        <v>2.2997226875719162E-3</v>
      </c>
      <c r="F73" s="3">
        <v>5.2401633836905801E-4</v>
      </c>
      <c r="G73" s="3">
        <v>4.3943128928948923E-4</v>
      </c>
      <c r="H73" s="3" t="s">
        <v>50</v>
      </c>
      <c r="M73" s="8" t="s">
        <v>69</v>
      </c>
      <c r="N73" s="3">
        <v>0.13178294573643412</v>
      </c>
      <c r="O73" s="11">
        <v>7.5882352941176467</v>
      </c>
      <c r="P73" s="3">
        <v>5.0856467628639461E-5</v>
      </c>
      <c r="Q73" s="3">
        <v>3.5971369559360876E-4</v>
      </c>
      <c r="R73" s="3">
        <v>1.7025461679548386E-5</v>
      </c>
      <c r="S73" s="3">
        <v>9.8649242722177291E-6</v>
      </c>
      <c r="T73" s="3" t="s">
        <v>50</v>
      </c>
    </row>
    <row r="74" spans="1:20" x14ac:dyDescent="0.25">
      <c r="A74" s="8" t="s">
        <v>70</v>
      </c>
      <c r="B74" s="3">
        <v>0.19230769230769232</v>
      </c>
      <c r="C74" s="11">
        <v>5.1999999999999993</v>
      </c>
      <c r="D74" s="3">
        <v>4.5558282161217256E-4</v>
      </c>
      <c r="E74" s="3">
        <v>1.4990736591200583E-3</v>
      </c>
      <c r="F74" s="3">
        <v>2.2338475639622956E-4</v>
      </c>
      <c r="G74" s="3">
        <v>3.4735695129504361E-4</v>
      </c>
      <c r="H74" s="3" t="s">
        <v>50</v>
      </c>
      <c r="M74" s="8" t="s">
        <v>70</v>
      </c>
      <c r="N74" s="3">
        <v>0.13565891472868216</v>
      </c>
      <c r="O74" s="11">
        <v>7.3714285714285719</v>
      </c>
      <c r="P74" s="3">
        <v>-6.6808437605203716E-5</v>
      </c>
      <c r="Q74" s="3">
        <v>9.6003352074659732E-5</v>
      </c>
      <c r="R74" s="3">
        <v>1.7647214118817116E-6</v>
      </c>
      <c r="S74" s="3">
        <v>7.6486992795908874E-6</v>
      </c>
      <c r="T74" s="3" t="s">
        <v>50</v>
      </c>
    </row>
    <row r="75" spans="1:20" x14ac:dyDescent="0.25">
      <c r="A75" s="8" t="s">
        <v>71</v>
      </c>
      <c r="B75" s="3">
        <v>0.19780219780219779</v>
      </c>
      <c r="C75" s="11">
        <v>5.0555555555555554</v>
      </c>
      <c r="D75" s="3">
        <v>1.4761353820524333E-3</v>
      </c>
      <c r="E75" s="3">
        <v>1.4099364971014335E-3</v>
      </c>
      <c r="F75" s="3">
        <v>3.7918758987252269E-4</v>
      </c>
      <c r="G75" s="3">
        <v>3.3133489777009462E-4</v>
      </c>
      <c r="H75" s="3" t="s">
        <v>50</v>
      </c>
      <c r="M75" s="8" t="s">
        <v>71</v>
      </c>
      <c r="N75" s="3">
        <v>0.13953488372093023</v>
      </c>
      <c r="O75" s="11">
        <v>7.166666666666667</v>
      </c>
      <c r="P75" s="3">
        <v>-1.2741502673078118E-5</v>
      </c>
      <c r="Q75" s="3">
        <v>2.5970378822651717E-4</v>
      </c>
      <c r="R75" s="3">
        <v>8.7214840527347541E-6</v>
      </c>
      <c r="S75" s="3">
        <v>8.7747872669746194E-6</v>
      </c>
      <c r="T75" s="3" t="s">
        <v>50</v>
      </c>
    </row>
    <row r="76" spans="1:20" x14ac:dyDescent="0.25">
      <c r="A76" s="8" t="s">
        <v>72</v>
      </c>
      <c r="B76" s="3">
        <v>0.2032967032967033</v>
      </c>
      <c r="C76" s="11">
        <v>4.9189189189189193</v>
      </c>
      <c r="D76" s="3">
        <v>6.214565134534416E-4</v>
      </c>
      <c r="E76" s="3">
        <v>1.820946280698663E-3</v>
      </c>
      <c r="F76" s="3">
        <v>3.3688687353266417E-4</v>
      </c>
      <c r="G76" s="3">
        <v>3.1838765289102033E-4</v>
      </c>
      <c r="H76" s="3" t="s">
        <v>50</v>
      </c>
      <c r="M76" s="8" t="s">
        <v>72</v>
      </c>
      <c r="N76" s="3">
        <v>0.1434108527131783</v>
      </c>
      <c r="O76" s="11">
        <v>6.9729729729729728</v>
      </c>
      <c r="P76" s="3">
        <v>-4.8011798921163036E-5</v>
      </c>
      <c r="Q76" s="3">
        <v>-3.3704711774910939E-4</v>
      </c>
      <c r="R76" s="3">
        <v>1.4951860122003037E-5</v>
      </c>
      <c r="S76" s="3">
        <v>1.0615415454974331E-5</v>
      </c>
      <c r="T76" s="3" t="s">
        <v>50</v>
      </c>
    </row>
    <row r="77" spans="1:20" x14ac:dyDescent="0.25">
      <c r="A77" s="8" t="s">
        <v>73</v>
      </c>
      <c r="B77" s="3">
        <v>0.2087912087912088</v>
      </c>
      <c r="C77" s="11">
        <v>4.7894736842105265</v>
      </c>
      <c r="D77" s="3">
        <v>7.651589546720228E-4</v>
      </c>
      <c r="E77" s="3">
        <v>1.4001758728180451E-3</v>
      </c>
      <c r="F77" s="3">
        <v>2.3168242376702669E-4</v>
      </c>
      <c r="G77" s="3">
        <v>2.972744502990295E-4</v>
      </c>
      <c r="H77" s="3" t="s">
        <v>50</v>
      </c>
      <c r="M77" s="8" t="s">
        <v>73</v>
      </c>
      <c r="N77" s="3">
        <v>0.14728682170542637</v>
      </c>
      <c r="O77" s="11">
        <v>6.7894736842105257</v>
      </c>
      <c r="P77" s="3">
        <v>1.7298869059529024E-4</v>
      </c>
      <c r="Q77" s="3">
        <v>1.5129337869342429E-4</v>
      </c>
      <c r="R77" s="3">
        <v>6.8131057828344986E-6</v>
      </c>
      <c r="S77" s="3">
        <v>8.3487572755840306E-6</v>
      </c>
      <c r="T77" s="3" t="s">
        <v>50</v>
      </c>
    </row>
    <row r="78" spans="1:20" x14ac:dyDescent="0.25">
      <c r="A78" s="8" t="s">
        <v>74</v>
      </c>
      <c r="B78" s="3">
        <v>0.21428571428571427</v>
      </c>
      <c r="C78" s="11">
        <v>4.666666666666667</v>
      </c>
      <c r="D78" s="3">
        <v>1.2288130445586428E-3</v>
      </c>
      <c r="E78" s="3">
        <v>1.5534530730510498E-3</v>
      </c>
      <c r="F78" s="3">
        <v>3.5701101332708001E-4</v>
      </c>
      <c r="G78" s="3">
        <v>3.2688981828528184E-4</v>
      </c>
      <c r="H78" s="3" t="s">
        <v>50</v>
      </c>
      <c r="M78" s="8" t="s">
        <v>74</v>
      </c>
      <c r="N78" s="3">
        <v>0.15116279069767441</v>
      </c>
      <c r="O78" s="11">
        <v>6.6153846153846159</v>
      </c>
      <c r="P78" s="3">
        <v>-1.3152770136898317E-4</v>
      </c>
      <c r="Q78" s="3">
        <v>-1.0705856684973332E-4</v>
      </c>
      <c r="R78" s="3">
        <v>3.7101784122692134E-6</v>
      </c>
      <c r="S78" s="3">
        <v>7.3293319674089601E-6</v>
      </c>
      <c r="T78" s="3" t="s">
        <v>50</v>
      </c>
    </row>
    <row r="79" spans="1:20" x14ac:dyDescent="0.25">
      <c r="A79" s="8" t="s">
        <v>75</v>
      </c>
      <c r="B79" s="3">
        <v>0.21978021978021978</v>
      </c>
      <c r="C79" s="11">
        <v>4.55</v>
      </c>
      <c r="D79" s="3">
        <v>8.0239973544263374E-4</v>
      </c>
      <c r="E79" s="3">
        <v>1.8339474616616406E-3</v>
      </c>
      <c r="F79" s="3">
        <v>3.6465598510919606E-4</v>
      </c>
      <c r="G79" s="3">
        <v>3.5098763015198081E-4</v>
      </c>
      <c r="H79" s="3" t="s">
        <v>50</v>
      </c>
      <c r="M79" s="8" t="s">
        <v>75</v>
      </c>
      <c r="N79" s="3">
        <v>0.15503875968992248</v>
      </c>
      <c r="O79" s="11">
        <v>6.45</v>
      </c>
      <c r="P79" s="3">
        <v>2.125700008124823E-4</v>
      </c>
      <c r="Q79" s="3">
        <v>2.5030435110035335E-4</v>
      </c>
      <c r="R79" s="3">
        <v>1.3911137271849211E-5</v>
      </c>
      <c r="S79" s="3">
        <v>9.0061875025261922E-6</v>
      </c>
      <c r="T79" s="3" t="s">
        <v>50</v>
      </c>
    </row>
    <row r="80" spans="1:20" x14ac:dyDescent="0.25">
      <c r="A80" s="8" t="s">
        <v>76</v>
      </c>
      <c r="B80" s="3">
        <v>0.22527472527472528</v>
      </c>
      <c r="C80" s="11">
        <v>4.4390243902439019</v>
      </c>
      <c r="D80" s="3">
        <v>1.3219245152453847E-3</v>
      </c>
      <c r="E80" s="3">
        <v>1.3631130715380643E-3</v>
      </c>
      <c r="F80" s="3">
        <v>3.2810611195222602E-4</v>
      </c>
      <c r="G80" s="3">
        <v>3.5983931475770632E-4</v>
      </c>
      <c r="H80" s="3" t="s">
        <v>50</v>
      </c>
      <c r="M80" s="8" t="s">
        <v>76</v>
      </c>
      <c r="N80" s="3">
        <v>0.15891472868217055</v>
      </c>
      <c r="O80" s="11">
        <v>6.2926829268292677</v>
      </c>
      <c r="P80" s="3">
        <v>-1.7387880480582645E-4</v>
      </c>
      <c r="Q80" s="3">
        <v>-2.8311527336610939E-5</v>
      </c>
      <c r="R80" s="3">
        <v>4.0035641929676333E-6</v>
      </c>
      <c r="S80" s="3">
        <v>1.0302854695537713E-5</v>
      </c>
      <c r="T80" s="3" t="s">
        <v>50</v>
      </c>
    </row>
    <row r="81" spans="1:20" x14ac:dyDescent="0.25">
      <c r="A81" s="8" t="s">
        <v>77</v>
      </c>
      <c r="B81" s="3">
        <v>0.23076923076923078</v>
      </c>
      <c r="C81" s="11">
        <v>4.333333333333333</v>
      </c>
      <c r="D81" s="3">
        <v>1.4697601034449417E-3</v>
      </c>
      <c r="E81" s="3">
        <v>1.5429851461593719E-3</v>
      </c>
      <c r="F81" s="3">
        <v>4.1323081098817191E-4</v>
      </c>
      <c r="G81" s="3">
        <v>3.8991155604294005E-4</v>
      </c>
      <c r="H81" s="3" t="s">
        <v>50</v>
      </c>
      <c r="M81" s="8" t="s">
        <v>77</v>
      </c>
      <c r="N81" s="3">
        <v>0.16279069767441862</v>
      </c>
      <c r="O81" s="11">
        <v>6.1428571428571423</v>
      </c>
      <c r="P81" s="3">
        <v>3.4493001364865948E-4</v>
      </c>
      <c r="Q81" s="3">
        <v>1.7730037705321667E-4</v>
      </c>
      <c r="R81" s="3">
        <v>1.9403165804435161E-5</v>
      </c>
      <c r="S81" s="3">
        <v>1.2849978609560429E-5</v>
      </c>
      <c r="T81" s="3" t="s">
        <v>50</v>
      </c>
    </row>
    <row r="82" spans="1:20" x14ac:dyDescent="0.25">
      <c r="A82" s="8" t="s">
        <v>78</v>
      </c>
      <c r="B82" s="3">
        <v>0.23626373626373626</v>
      </c>
      <c r="C82" s="11">
        <v>4.2325581395348841</v>
      </c>
      <c r="D82" s="3">
        <v>1.3953162466132957E-3</v>
      </c>
      <c r="E82" s="3">
        <v>1.4421403159654755E-3</v>
      </c>
      <c r="F82" s="3">
        <v>3.6642752682863758E-4</v>
      </c>
      <c r="G82" s="3">
        <v>4.5077102566043746E-4</v>
      </c>
      <c r="H82" s="3" t="s">
        <v>50</v>
      </c>
      <c r="M82" s="8" t="s">
        <v>78</v>
      </c>
      <c r="N82" s="3">
        <v>0.16666666666666666</v>
      </c>
      <c r="O82" s="11">
        <v>6</v>
      </c>
      <c r="P82" s="3">
        <v>-2.7598043395929048E-4</v>
      </c>
      <c r="Q82" s="3">
        <v>-1.4823011393499469E-5</v>
      </c>
      <c r="R82" s="3">
        <v>9.853654885771785E-6</v>
      </c>
      <c r="S82" s="3">
        <v>1.1764760805358159E-5</v>
      </c>
      <c r="T82" s="3" t="s">
        <v>50</v>
      </c>
    </row>
    <row r="83" spans="1:20" x14ac:dyDescent="0.25">
      <c r="A83" s="8" t="s">
        <v>79</v>
      </c>
      <c r="B83" s="3">
        <v>0.24175824175824176</v>
      </c>
      <c r="C83" s="11">
        <v>4.1363636363636367</v>
      </c>
      <c r="D83" s="3">
        <v>2.2194462846678283E-3</v>
      </c>
      <c r="E83" s="3">
        <v>1.6611914174500979E-3</v>
      </c>
      <c r="F83" s="3">
        <v>6.9938038497014798E-4</v>
      </c>
      <c r="G83" s="3">
        <v>4.7681515130126688E-4</v>
      </c>
      <c r="H83" s="3" t="s">
        <v>50</v>
      </c>
      <c r="M83" s="8" t="s">
        <v>79</v>
      </c>
      <c r="N83" s="3">
        <v>0.17054263565891473</v>
      </c>
      <c r="O83" s="11">
        <v>5.8636363636363633</v>
      </c>
      <c r="P83" s="3">
        <v>2.3644978190852982E-4</v>
      </c>
      <c r="Q83" s="3">
        <v>1.4197570599258839E-4</v>
      </c>
      <c r="R83" s="3">
        <v>9.8124624589123939E-6</v>
      </c>
      <c r="S83" s="3">
        <v>8.7965656034665504E-6</v>
      </c>
      <c r="T83" s="3" t="s">
        <v>50</v>
      </c>
    </row>
    <row r="84" spans="1:20" x14ac:dyDescent="0.25">
      <c r="A84" s="8" t="s">
        <v>80</v>
      </c>
      <c r="B84" s="3">
        <v>0.24725274725274726</v>
      </c>
      <c r="C84" s="11">
        <v>4.0444444444444443</v>
      </c>
      <c r="D84" s="3">
        <v>7.5451684729339365E-4</v>
      </c>
      <c r="E84" s="3">
        <v>1.2890367910677327E-3</v>
      </c>
      <c r="F84" s="3">
        <v>2.0301294846339414E-4</v>
      </c>
      <c r="G84" s="3">
        <v>3.6210236215449904E-4</v>
      </c>
      <c r="H84" s="3" t="s">
        <v>50</v>
      </c>
      <c r="M84" s="8" t="s">
        <v>80</v>
      </c>
      <c r="N84" s="3">
        <v>0.1744186046511628</v>
      </c>
      <c r="O84" s="11">
        <v>5.7333333333333334</v>
      </c>
      <c r="P84" s="3">
        <v>-1.9722352555142549E-4</v>
      </c>
      <c r="Q84" s="3">
        <v>-1.107870095897777E-5</v>
      </c>
      <c r="R84" s="3">
        <v>5.0335615073175185E-6</v>
      </c>
      <c r="S84" s="3">
        <v>5.8975983020198842E-6</v>
      </c>
      <c r="T84" s="3" t="s">
        <v>50</v>
      </c>
    </row>
    <row r="85" spans="1:20" x14ac:dyDescent="0.25">
      <c r="A85" s="8" t="s">
        <v>81</v>
      </c>
      <c r="B85" s="3">
        <v>0.25274725274725274</v>
      </c>
      <c r="C85" s="11">
        <v>3.956521739130435</v>
      </c>
      <c r="D85" s="3">
        <v>1.5557119872538631E-3</v>
      </c>
      <c r="E85" s="3">
        <v>1.2015264305273337E-3</v>
      </c>
      <c r="F85" s="3">
        <v>3.5161540509924191E-4</v>
      </c>
      <c r="G85" s="3">
        <v>2.7049202577064722E-4</v>
      </c>
      <c r="H85" s="3" t="s">
        <v>50</v>
      </c>
      <c r="M85" s="8" t="s">
        <v>81</v>
      </c>
      <c r="N85" s="3">
        <v>0.17829457364341086</v>
      </c>
      <c r="O85" s="11">
        <v>5.6086956521739131</v>
      </c>
      <c r="P85" s="3">
        <v>9.3902775357051726E-5</v>
      </c>
      <c r="Q85" s="3">
        <v>-1.4247786107153361E-4</v>
      </c>
      <c r="R85" s="3">
        <v>3.7561797028706241E-6</v>
      </c>
      <c r="S85" s="3">
        <v>3.431941714761331E-6</v>
      </c>
      <c r="T85" s="3" t="s">
        <v>50</v>
      </c>
    </row>
    <row r="86" spans="1:20" x14ac:dyDescent="0.25">
      <c r="A86" s="8" t="s">
        <v>82</v>
      </c>
      <c r="B86" s="3">
        <v>0.25824175824175827</v>
      </c>
      <c r="C86" s="11">
        <v>3.8723404255319145</v>
      </c>
      <c r="D86" s="3">
        <v>1.1006836917653307E-3</v>
      </c>
      <c r="E86" s="3">
        <v>5.7711157536811713E-4</v>
      </c>
      <c r="F86" s="3">
        <v>1.4055517473652451E-4</v>
      </c>
      <c r="G86" s="3">
        <v>2.0640004034891627E-4</v>
      </c>
      <c r="H86" s="3" t="s">
        <v>50</v>
      </c>
      <c r="M86" s="8" t="s">
        <v>82</v>
      </c>
      <c r="N86" s="3">
        <v>0.18217054263565891</v>
      </c>
      <c r="O86" s="11">
        <v>5.4893617021276597</v>
      </c>
      <c r="P86" s="3">
        <v>5.7032007931271429E-5</v>
      </c>
      <c r="Q86" s="3">
        <v>5.2210983465485044E-5</v>
      </c>
      <c r="R86" s="3">
        <v>7.7124413728064291E-7</v>
      </c>
      <c r="S86" s="3">
        <v>1.5462452173052628E-6</v>
      </c>
      <c r="T86" s="3" t="s">
        <v>50</v>
      </c>
    </row>
    <row r="87" spans="1:20" x14ac:dyDescent="0.25">
      <c r="A87" s="8" t="s">
        <v>83</v>
      </c>
      <c r="B87" s="3">
        <v>0.26373626373626374</v>
      </c>
      <c r="C87" s="11">
        <v>3.7916666666666665</v>
      </c>
      <c r="D87" s="3">
        <v>6.1922520661865821E-4</v>
      </c>
      <c r="E87" s="3">
        <v>1.1730767019385256E-3</v>
      </c>
      <c r="F87" s="3">
        <v>1.6011894126800286E-4</v>
      </c>
      <c r="G87" s="3">
        <v>2.0813659380580904E-4</v>
      </c>
      <c r="H87" s="3" t="s">
        <v>50</v>
      </c>
      <c r="M87" s="8" t="s">
        <v>83</v>
      </c>
      <c r="N87" s="3">
        <v>0.18604651162790697</v>
      </c>
      <c r="O87" s="11">
        <v>5.375</v>
      </c>
      <c r="P87" s="3">
        <v>-2.1929262624580096E-5</v>
      </c>
      <c r="Q87" s="3">
        <v>2.5697408450800646E-5</v>
      </c>
      <c r="R87" s="3">
        <v>1.4722116748451607E-7</v>
      </c>
      <c r="S87" s="3">
        <v>1.1226264628728485E-6</v>
      </c>
      <c r="T87" s="3" t="s">
        <v>50</v>
      </c>
    </row>
    <row r="88" spans="1:20" x14ac:dyDescent="0.25">
      <c r="A88" s="8" t="s">
        <v>84</v>
      </c>
      <c r="B88" s="3">
        <v>0.26923076923076922</v>
      </c>
      <c r="C88" s="11">
        <v>3.7142857142857144</v>
      </c>
      <c r="D88" s="3">
        <v>1.6541242020751412E-3</v>
      </c>
      <c r="E88" s="3">
        <v>1.1293006365156147E-3</v>
      </c>
      <c r="F88" s="3">
        <v>3.6504165912080186E-4</v>
      </c>
      <c r="G88" s="3">
        <v>2.319789726810648E-4</v>
      </c>
      <c r="H88" s="3" t="s">
        <v>50</v>
      </c>
      <c r="M88" s="8" t="s">
        <v>84</v>
      </c>
      <c r="N88" s="3">
        <v>0.18992248062015504</v>
      </c>
      <c r="O88" s="11">
        <v>5.2653061224489797</v>
      </c>
      <c r="P88" s="3">
        <v>1.1170238137714287E-4</v>
      </c>
      <c r="Q88" s="3">
        <v>-7.1701877827664505E-5</v>
      </c>
      <c r="R88" s="3">
        <v>2.272796986324602E-6</v>
      </c>
      <c r="S88" s="3">
        <v>2.4093774107010555E-6</v>
      </c>
      <c r="T88" s="3" t="s">
        <v>50</v>
      </c>
    </row>
    <row r="89" spans="1:20" x14ac:dyDescent="0.25">
      <c r="A89" s="8" t="s">
        <v>85</v>
      </c>
      <c r="B89" s="3">
        <v>0.27472527472527475</v>
      </c>
      <c r="C89" s="11">
        <v>3.6399999999999997</v>
      </c>
      <c r="D89" s="3">
        <v>-1.3219442635068707E-4</v>
      </c>
      <c r="E89" s="3">
        <v>8.1438690441706712E-4</v>
      </c>
      <c r="F89" s="3">
        <v>6.1943827076422242E-5</v>
      </c>
      <c r="G89" s="3">
        <v>1.9975286325288311E-4</v>
      </c>
      <c r="H89" s="3" t="s">
        <v>50</v>
      </c>
      <c r="M89" s="8" t="s">
        <v>85</v>
      </c>
      <c r="N89" s="3">
        <v>0.19379844961240311</v>
      </c>
      <c r="O89" s="11">
        <v>5.16</v>
      </c>
      <c r="P89" s="3">
        <v>6.9644962856126738E-5</v>
      </c>
      <c r="Q89" s="3">
        <v>1.9014712357443475E-4</v>
      </c>
      <c r="R89" s="3">
        <v>5.2898190796772799E-6</v>
      </c>
      <c r="S89" s="3">
        <v>3.3955920092729253E-6</v>
      </c>
      <c r="T89" s="3" t="s">
        <v>50</v>
      </c>
    </row>
    <row r="90" spans="1:20" x14ac:dyDescent="0.25">
      <c r="A90" s="8" t="s">
        <v>86</v>
      </c>
      <c r="B90" s="3">
        <v>0.28021978021978022</v>
      </c>
      <c r="C90" s="11">
        <v>3.5686274509803919</v>
      </c>
      <c r="D90" s="3">
        <v>1.3131220626556802E-3</v>
      </c>
      <c r="E90" s="3">
        <v>1.2225054700791696E-3</v>
      </c>
      <c r="F90" s="3">
        <v>2.9291163499840052E-4</v>
      </c>
      <c r="G90" s="3">
        <v>2.1844952108949852E-4</v>
      </c>
      <c r="H90" s="3" t="s">
        <v>50</v>
      </c>
      <c r="M90" s="8" t="s">
        <v>86</v>
      </c>
      <c r="N90" s="3">
        <v>0.19767441860465115</v>
      </c>
      <c r="O90" s="11">
        <v>5.0588235294117654</v>
      </c>
      <c r="P90" s="3">
        <v>-8.4337332247521341E-5</v>
      </c>
      <c r="Q90" s="3">
        <v>-7.1733249465643929E-5</v>
      </c>
      <c r="R90" s="3">
        <v>1.5813393649492551E-6</v>
      </c>
      <c r="S90" s="3">
        <v>2.7878466768857497E-6</v>
      </c>
      <c r="T90" s="3" t="s">
        <v>50</v>
      </c>
    </row>
    <row r="91" spans="1:20" x14ac:dyDescent="0.25">
      <c r="A91" s="8" t="s">
        <v>87</v>
      </c>
      <c r="B91" s="3">
        <v>0.2857142857142857</v>
      </c>
      <c r="C91" s="11">
        <v>3.5</v>
      </c>
      <c r="D91" s="3">
        <v>1.2180254008562323E-3</v>
      </c>
      <c r="E91" s="3">
        <v>9.5199236557279711E-4</v>
      </c>
      <c r="F91" s="3">
        <v>2.1747865605282866E-4</v>
      </c>
      <c r="G91" s="3">
        <v>2.3045716025317766E-4</v>
      </c>
      <c r="H91" s="3" t="s">
        <v>50</v>
      </c>
      <c r="M91" s="8" t="s">
        <v>87</v>
      </c>
      <c r="N91" s="3">
        <v>0.20155038759689922</v>
      </c>
      <c r="O91" s="11">
        <v>4.9615384615384617</v>
      </c>
      <c r="P91" s="3">
        <v>1.2780863007015974E-4</v>
      </c>
      <c r="Q91" s="3">
        <v>7.2815754607564125E-5</v>
      </c>
      <c r="R91" s="3">
        <v>2.7911962250929117E-6</v>
      </c>
      <c r="S91" s="3">
        <v>2.2243482994096861E-6</v>
      </c>
      <c r="T91" s="3" t="s">
        <v>50</v>
      </c>
    </row>
    <row r="92" spans="1:20" x14ac:dyDescent="0.25">
      <c r="A92" s="8" t="s">
        <v>88</v>
      </c>
      <c r="B92" s="3">
        <v>0.29120879120879123</v>
      </c>
      <c r="C92" s="11">
        <v>3.4339622641509431</v>
      </c>
      <c r="D92" s="3">
        <v>7.5523198958150559E-4</v>
      </c>
      <c r="E92" s="3">
        <v>1.2930225905778841E-3</v>
      </c>
      <c r="F92" s="3">
        <v>2.0404773278271039E-4</v>
      </c>
      <c r="G92" s="3">
        <v>2.3960420474537238E-4</v>
      </c>
      <c r="H92" s="3" t="s">
        <v>50</v>
      </c>
      <c r="M92" s="8" t="s">
        <v>88</v>
      </c>
      <c r="N92" s="3">
        <v>0.20542635658914729</v>
      </c>
      <c r="O92" s="11">
        <v>4.867924528301887</v>
      </c>
      <c r="P92" s="3">
        <v>-6.2008160411467861E-5</v>
      </c>
      <c r="Q92" s="3">
        <v>8.7040401154725019E-5</v>
      </c>
      <c r="R92" s="3">
        <v>1.4733145974118825E-6</v>
      </c>
      <c r="S92" s="3">
        <v>1.7587029175496938E-6</v>
      </c>
      <c r="T92" s="3" t="s">
        <v>50</v>
      </c>
    </row>
    <row r="93" spans="1:20" x14ac:dyDescent="0.25">
      <c r="A93" s="8" t="s">
        <v>89</v>
      </c>
      <c r="B93" s="3">
        <v>0.2967032967032967</v>
      </c>
      <c r="C93" s="11">
        <v>3.3703703703703702</v>
      </c>
      <c r="D93" s="3">
        <v>1.5717681428109075E-3</v>
      </c>
      <c r="E93" s="3">
        <v>1.0113982987715075E-3</v>
      </c>
      <c r="F93" s="3">
        <v>3.1789772682969651E-4</v>
      </c>
      <c r="G93" s="3">
        <v>2.6784806639044577E-4</v>
      </c>
      <c r="H93" s="3" t="s">
        <v>50</v>
      </c>
      <c r="M93" s="8" t="s">
        <v>89</v>
      </c>
      <c r="N93" s="3">
        <v>0.20930232558139536</v>
      </c>
      <c r="O93" s="11">
        <v>4.7777777777777777</v>
      </c>
      <c r="P93" s="3">
        <v>6.8177191293655051E-5</v>
      </c>
      <c r="Q93" s="3">
        <v>8.2755713634809913E-5</v>
      </c>
      <c r="R93" s="3">
        <v>1.4830662441948802E-6</v>
      </c>
      <c r="S93" s="3">
        <v>1.2762506895217521E-6</v>
      </c>
      <c r="T93" s="3" t="s">
        <v>50</v>
      </c>
    </row>
    <row r="94" spans="1:20" x14ac:dyDescent="0.25">
      <c r="A94" s="8" t="s">
        <v>90</v>
      </c>
      <c r="B94" s="3">
        <v>0.30219780219780218</v>
      </c>
      <c r="C94" s="11">
        <v>3.3090909090909091</v>
      </c>
      <c r="D94" s="3">
        <v>1.3152416253308747E-3</v>
      </c>
      <c r="E94" s="3">
        <v>1.0174388505416565E-3</v>
      </c>
      <c r="F94" s="3">
        <v>2.5161885363110206E-4</v>
      </c>
      <c r="G94" s="3">
        <v>2.6106321651188537E-4</v>
      </c>
      <c r="H94" s="3" t="s">
        <v>50</v>
      </c>
      <c r="M94" s="8" t="s">
        <v>90</v>
      </c>
      <c r="N94" s="3">
        <v>0.2131782945736434</v>
      </c>
      <c r="O94" s="11">
        <v>4.6909090909090914</v>
      </c>
      <c r="P94" s="3">
        <v>-3.9449759258934114E-5</v>
      </c>
      <c r="Q94" s="3">
        <v>3.8767606040883754E-5</v>
      </c>
      <c r="R94" s="3">
        <v>3.9463819110104414E-7</v>
      </c>
      <c r="S94" s="3">
        <v>1.0347764396702942E-6</v>
      </c>
      <c r="T94" s="3" t="s">
        <v>50</v>
      </c>
    </row>
    <row r="95" spans="1:20" x14ac:dyDescent="0.25">
      <c r="A95" s="8" t="s">
        <v>91</v>
      </c>
      <c r="B95" s="3">
        <v>0.30769230769230771</v>
      </c>
      <c r="C95" s="11">
        <v>3.25</v>
      </c>
      <c r="D95" s="3">
        <v>1.3431732241265706E-3</v>
      </c>
      <c r="E95" s="3">
        <v>8.6838081611984887E-4</v>
      </c>
      <c r="F95" s="3">
        <v>2.3279615921521429E-4</v>
      </c>
      <c r="G95" s="3">
        <v>2.4525006858996858E-4</v>
      </c>
      <c r="H95" s="3" t="s">
        <v>50</v>
      </c>
      <c r="M95" s="8" t="s">
        <v>91</v>
      </c>
      <c r="N95" s="3">
        <v>0.21705426356589147</v>
      </c>
      <c r="O95" s="11">
        <v>4.6071428571428577</v>
      </c>
      <c r="P95" s="3">
        <v>8.1227472664968444E-5</v>
      </c>
      <c r="Q95" s="3">
        <v>8.5620593947112843E-5</v>
      </c>
      <c r="R95" s="3">
        <v>1.7968137066178998E-6</v>
      </c>
      <c r="S95" s="3">
        <v>1.13094325848668E-6</v>
      </c>
      <c r="T95" s="3" t="s">
        <v>50</v>
      </c>
    </row>
    <row r="96" spans="1:20" x14ac:dyDescent="0.25">
      <c r="A96" s="8" t="s">
        <v>92</v>
      </c>
      <c r="B96" s="3">
        <v>0.31318681318681318</v>
      </c>
      <c r="C96" s="11">
        <v>3.192982456140351</v>
      </c>
      <c r="D96" s="3">
        <v>1.3909047789687279E-3</v>
      </c>
      <c r="E96" s="3">
        <v>8.5967578145967221E-4</v>
      </c>
      <c r="F96" s="3">
        <v>2.4330292835815728E-4</v>
      </c>
      <c r="G96" s="3">
        <v>2.5411776154925421E-4</v>
      </c>
      <c r="H96" s="3" t="s">
        <v>50</v>
      </c>
      <c r="M96" s="8" t="s">
        <v>92</v>
      </c>
      <c r="N96" s="3">
        <v>0.22093023255813954</v>
      </c>
      <c r="O96" s="11">
        <v>4.5263157894736841</v>
      </c>
      <c r="P96" s="3">
        <v>-4.9668517822201248E-5</v>
      </c>
      <c r="Q96" s="3">
        <v>2.920398747923045E-5</v>
      </c>
      <c r="R96" s="3">
        <v>4.2825865660703701E-7</v>
      </c>
      <c r="S96" s="3">
        <v>1.1757622734124933E-6</v>
      </c>
      <c r="T96" s="3" t="s">
        <v>50</v>
      </c>
    </row>
    <row r="97" spans="1:20" x14ac:dyDescent="0.25">
      <c r="A97" s="8" t="s">
        <v>93</v>
      </c>
      <c r="B97" s="3">
        <v>0.31868131868131866</v>
      </c>
      <c r="C97" s="11">
        <v>3.1379310344827589</v>
      </c>
      <c r="D97" s="3">
        <v>1.5247933153764534E-3</v>
      </c>
      <c r="E97" s="3">
        <v>9.7696357081478169E-4</v>
      </c>
      <c r="F97" s="3">
        <v>2.9843017507174559E-4</v>
      </c>
      <c r="G97" s="3">
        <v>2.62551995988853E-4</v>
      </c>
      <c r="H97" s="3" t="s">
        <v>50</v>
      </c>
      <c r="M97" s="8" t="s">
        <v>93</v>
      </c>
      <c r="N97" s="3">
        <v>0.22480620155038761</v>
      </c>
      <c r="O97" s="11">
        <v>4.4482758620689653</v>
      </c>
      <c r="P97" s="3">
        <v>8.0540523539293716E-5</v>
      </c>
      <c r="Q97" s="3">
        <v>1.0160822478813886E-4</v>
      </c>
      <c r="R97" s="3">
        <v>2.1686199386788821E-6</v>
      </c>
      <c r="S97" s="3">
        <v>1.2816837520131541E-6</v>
      </c>
      <c r="T97" s="3" t="s">
        <v>50</v>
      </c>
    </row>
    <row r="98" spans="1:20" x14ac:dyDescent="0.25">
      <c r="A98" s="8" t="s">
        <v>94</v>
      </c>
      <c r="B98" s="3">
        <v>0.32417582417582419</v>
      </c>
      <c r="C98" s="11">
        <v>3.0847457627118642</v>
      </c>
      <c r="D98" s="3">
        <v>1.3560007850039911E-3</v>
      </c>
      <c r="E98" s="3">
        <v>8.7259206574504574E-4</v>
      </c>
      <c r="F98" s="3">
        <v>2.3661410883407083E-4</v>
      </c>
      <c r="G98" s="3">
        <v>2.2889581112620162E-4</v>
      </c>
      <c r="H98" s="3" t="s">
        <v>50</v>
      </c>
      <c r="M98" s="8" t="s">
        <v>94</v>
      </c>
      <c r="N98" s="3">
        <v>0.22868217054263565</v>
      </c>
      <c r="O98" s="11">
        <v>4.3728813559322033</v>
      </c>
      <c r="P98" s="3">
        <v>5.6150501482437373E-5</v>
      </c>
      <c r="Q98" s="3">
        <v>-7.5628503225267806E-7</v>
      </c>
      <c r="R98" s="3">
        <v>4.0679515110751824E-7</v>
      </c>
      <c r="S98" s="3">
        <v>1.3449400830169136E-6</v>
      </c>
      <c r="T98" s="3" t="s">
        <v>50</v>
      </c>
    </row>
    <row r="99" spans="1:20" x14ac:dyDescent="0.25">
      <c r="A99" s="8" t="s">
        <v>95</v>
      </c>
      <c r="B99" s="3">
        <v>0.32967032967032966</v>
      </c>
      <c r="C99" s="11">
        <v>3.0333333333333332</v>
      </c>
      <c r="D99" s="3">
        <v>8.2334643515956753E-4</v>
      </c>
      <c r="E99" s="3">
        <v>9.7863831149431145E-4</v>
      </c>
      <c r="F99" s="3">
        <v>1.4884253902831083E-4</v>
      </c>
      <c r="G99" s="3">
        <v>1.838303613478428E-4</v>
      </c>
      <c r="H99" s="3" t="s">
        <v>50</v>
      </c>
      <c r="M99" s="8" t="s">
        <v>95</v>
      </c>
      <c r="N99" s="3">
        <v>0.23255813953488372</v>
      </c>
      <c r="O99" s="11">
        <v>4.3</v>
      </c>
      <c r="P99" s="3">
        <v>1.8949030830039721E-5</v>
      </c>
      <c r="Q99" s="3">
        <v>1.0037331210272812E-4</v>
      </c>
      <c r="R99" s="3">
        <v>1.3459689141911609E-6</v>
      </c>
      <c r="S99" s="3">
        <v>2.8944104865576517E-6</v>
      </c>
      <c r="T99" s="3" t="s">
        <v>50</v>
      </c>
    </row>
    <row r="100" spans="1:20" x14ac:dyDescent="0.25">
      <c r="A100" s="8" t="s">
        <v>96</v>
      </c>
      <c r="B100" s="3">
        <v>0.33516483516483514</v>
      </c>
      <c r="C100" s="11">
        <v>2.9836065573770494</v>
      </c>
      <c r="D100" s="3">
        <v>1.1608440048867391E-3</v>
      </c>
      <c r="E100" s="3">
        <v>8.5410933905924469E-4</v>
      </c>
      <c r="F100" s="3">
        <v>1.8901260257422301E-4</v>
      </c>
      <c r="G100" s="3">
        <v>1.6314593895840889E-4</v>
      </c>
      <c r="H100" s="3" t="s">
        <v>50</v>
      </c>
      <c r="M100" s="8" t="s">
        <v>96</v>
      </c>
      <c r="N100" s="3">
        <v>0.23643410852713179</v>
      </c>
      <c r="O100" s="11">
        <v>4.2295081967213113</v>
      </c>
      <c r="P100" s="3">
        <v>1.7251758799062211E-4</v>
      </c>
      <c r="Q100" s="3">
        <v>-1.8847224373038179E-4</v>
      </c>
      <c r="R100" s="3">
        <v>8.4216495221497756E-6</v>
      </c>
      <c r="S100" s="3">
        <v>4.6922904559818481E-6</v>
      </c>
      <c r="T100" s="3" t="s">
        <v>50</v>
      </c>
    </row>
    <row r="101" spans="1:20" x14ac:dyDescent="0.25">
      <c r="A101" s="8" t="s">
        <v>97</v>
      </c>
      <c r="B101" s="3">
        <v>0.34065934065934067</v>
      </c>
      <c r="C101" s="11">
        <v>2.935483870967742</v>
      </c>
      <c r="D101" s="3">
        <v>9.6954698710110718E-4</v>
      </c>
      <c r="E101" s="3">
        <v>5.7192521441174415E-4</v>
      </c>
      <c r="F101" s="3">
        <v>1.1530790280798461E-4</v>
      </c>
      <c r="G101" s="3">
        <v>1.571792976893523E-4</v>
      </c>
      <c r="H101" s="3" t="s">
        <v>50</v>
      </c>
      <c r="M101" s="8" t="s">
        <v>97</v>
      </c>
      <c r="N101" s="3">
        <v>0.24031007751937986</v>
      </c>
      <c r="O101" s="11">
        <v>4.161290322580645</v>
      </c>
      <c r="P101" s="3">
        <v>6.5982475367123858E-5</v>
      </c>
      <c r="Q101" s="3">
        <v>1.2125426813842138E-4</v>
      </c>
      <c r="R101" s="3">
        <v>2.4582607130590915E-6</v>
      </c>
      <c r="S101" s="3">
        <v>3.2010442237712438E-6</v>
      </c>
      <c r="T101" s="3" t="s">
        <v>50</v>
      </c>
    </row>
    <row r="102" spans="1:20" x14ac:dyDescent="0.25">
      <c r="A102" s="8" t="s">
        <v>98</v>
      </c>
      <c r="B102" s="3">
        <v>0.34615384615384615</v>
      </c>
      <c r="C102" s="11">
        <v>2.8888888888888888</v>
      </c>
      <c r="D102" s="3">
        <v>1.0773931507228301E-3</v>
      </c>
      <c r="E102" s="3">
        <v>9.3860166811991883E-4</v>
      </c>
      <c r="F102" s="3">
        <v>1.8579916742859847E-4</v>
      </c>
      <c r="G102" s="3">
        <v>1.867548907631522E-4</v>
      </c>
      <c r="H102" s="3" t="s">
        <v>50</v>
      </c>
      <c r="M102" s="8" t="s">
        <v>98</v>
      </c>
      <c r="N102" s="3">
        <v>0.2441860465116279</v>
      </c>
      <c r="O102" s="11">
        <v>4.0952380952380958</v>
      </c>
      <c r="P102" s="3">
        <v>1.4703610458794112E-5</v>
      </c>
      <c r="Q102" s="3">
        <v>1.471435689026049E-6</v>
      </c>
      <c r="R102" s="3">
        <v>2.8168605572905989E-8</v>
      </c>
      <c r="S102" s="3">
        <v>1.1016900869599958E-6</v>
      </c>
      <c r="T102" s="3" t="s">
        <v>50</v>
      </c>
    </row>
    <row r="103" spans="1:20" x14ac:dyDescent="0.25">
      <c r="A103" s="8" t="s">
        <v>99</v>
      </c>
      <c r="B103" s="3">
        <v>0.35164835164835168</v>
      </c>
      <c r="C103" s="11">
        <v>2.84375</v>
      </c>
      <c r="D103" s="3">
        <v>1.4331327922438531E-3</v>
      </c>
      <c r="E103" s="3">
        <v>1.0160656184793361E-3</v>
      </c>
      <c r="F103" s="3">
        <v>2.8084956365470175E-4</v>
      </c>
      <c r="G103" s="3">
        <v>1.9289916744639338E-4</v>
      </c>
      <c r="H103" s="3" t="s">
        <v>50</v>
      </c>
      <c r="M103" s="8" t="s">
        <v>99</v>
      </c>
      <c r="N103" s="3">
        <v>0.24806201550387597</v>
      </c>
      <c r="O103" s="11">
        <v>4.03125</v>
      </c>
      <c r="P103" s="3">
        <v>-6.2939092881558146E-5</v>
      </c>
      <c r="Q103" s="3">
        <v>-7.7392495037611811E-6</v>
      </c>
      <c r="R103" s="3">
        <v>5.187380760368984E-7</v>
      </c>
      <c r="S103" s="3">
        <v>9.1473972364077883E-7</v>
      </c>
      <c r="T103" s="3" t="s">
        <v>50</v>
      </c>
    </row>
    <row r="104" spans="1:20" x14ac:dyDescent="0.25">
      <c r="A104" s="8" t="s">
        <v>100</v>
      </c>
      <c r="B104" s="3">
        <v>0.35714285714285715</v>
      </c>
      <c r="C104" s="11">
        <v>2.8</v>
      </c>
      <c r="D104" s="3">
        <v>3.3817879877444255E-4</v>
      </c>
      <c r="E104" s="3">
        <v>6.0369413530215728E-4</v>
      </c>
      <c r="F104" s="3">
        <v>4.3571847313425728E-5</v>
      </c>
      <c r="G104" s="3">
        <v>1.5406274164165369E-4</v>
      </c>
      <c r="H104" s="3" t="s">
        <v>50</v>
      </c>
      <c r="M104" s="8" t="s">
        <v>100</v>
      </c>
      <c r="N104" s="3">
        <v>0.25193798449612403</v>
      </c>
      <c r="O104" s="11">
        <v>3.9692307692307693</v>
      </c>
      <c r="P104" s="3">
        <v>1.232555585633656E-4</v>
      </c>
      <c r="Q104" s="3">
        <v>-1.2156663470198843E-5</v>
      </c>
      <c r="R104" s="3">
        <v>1.9788235166708439E-6</v>
      </c>
      <c r="S104" s="3">
        <v>1.7682213170470249E-6</v>
      </c>
      <c r="T104" s="3" t="s">
        <v>50</v>
      </c>
    </row>
    <row r="105" spans="1:20" x14ac:dyDescent="0.25">
      <c r="A105" s="8" t="s">
        <v>101</v>
      </c>
      <c r="B105" s="3">
        <v>0.36263736263736263</v>
      </c>
      <c r="C105" s="11">
        <v>2.7575757575757578</v>
      </c>
      <c r="D105" s="3">
        <v>1.4761773722010362E-3</v>
      </c>
      <c r="E105" s="3">
        <v>5.6156006975218819E-4</v>
      </c>
      <c r="F105" s="3">
        <v>2.2699489049859799E-4</v>
      </c>
      <c r="G105" s="3">
        <v>1.6408346239306951E-4</v>
      </c>
      <c r="H105" s="3" t="s">
        <v>50</v>
      </c>
      <c r="M105" s="8" t="s">
        <v>101</v>
      </c>
      <c r="N105" s="3">
        <v>0.2558139534883721</v>
      </c>
      <c r="O105" s="11">
        <v>3.9090909090909087</v>
      </c>
      <c r="P105" s="3">
        <v>-4.7193775516838342E-5</v>
      </c>
      <c r="Q105" s="3">
        <v>1.4826419974727604E-4</v>
      </c>
      <c r="R105" s="3">
        <v>3.1230287732761731E-6</v>
      </c>
      <c r="S105" s="3">
        <v>1.9593157482182456E-6</v>
      </c>
      <c r="T105" s="3" t="s">
        <v>50</v>
      </c>
    </row>
    <row r="106" spans="1:20" x14ac:dyDescent="0.25">
      <c r="A106" s="8" t="s">
        <v>102</v>
      </c>
      <c r="B106" s="3">
        <v>0.36813186813186816</v>
      </c>
      <c r="C106" s="11">
        <v>2.716417910447761</v>
      </c>
      <c r="D106" s="3">
        <v>1.2742787259973172E-3</v>
      </c>
      <c r="E106" s="3">
        <v>2.8889503162226091E-4</v>
      </c>
      <c r="F106" s="3">
        <v>1.5535944158510893E-4</v>
      </c>
      <c r="G106" s="3">
        <v>1.6560936085888134E-4</v>
      </c>
      <c r="H106" s="3" t="s">
        <v>50</v>
      </c>
      <c r="M106" s="8" t="s">
        <v>102</v>
      </c>
      <c r="N106" s="3">
        <v>0.25968992248062017</v>
      </c>
      <c r="O106" s="11">
        <v>3.850746268656716</v>
      </c>
      <c r="P106" s="3">
        <v>2.3240541945431231E-5</v>
      </c>
      <c r="Q106" s="3">
        <v>-2.7156200570476066E-5</v>
      </c>
      <c r="R106" s="3">
        <v>1.6480808049502421E-7</v>
      </c>
      <c r="S106" s="3">
        <v>1.1227607557952139E-6</v>
      </c>
      <c r="T106" s="3" t="s">
        <v>50</v>
      </c>
    </row>
    <row r="107" spans="1:20" x14ac:dyDescent="0.25">
      <c r="A107" s="8" t="s">
        <v>103</v>
      </c>
      <c r="B107" s="3">
        <v>0.37362637362637363</v>
      </c>
      <c r="C107" s="11">
        <v>2.6764705882352939</v>
      </c>
      <c r="D107" s="3">
        <v>1.0945825519008876E-3</v>
      </c>
      <c r="E107" s="3">
        <v>5.1608154253273125E-4</v>
      </c>
      <c r="F107" s="3">
        <v>1.3326505205366285E-4</v>
      </c>
      <c r="G107" s="3">
        <v>1.6121224456054617E-4</v>
      </c>
      <c r="H107" s="3" t="s">
        <v>50</v>
      </c>
      <c r="M107" s="8" t="s">
        <v>103</v>
      </c>
      <c r="N107" s="3">
        <v>0.26356589147286824</v>
      </c>
      <c r="O107" s="11">
        <v>3.7941176470588234</v>
      </c>
      <c r="P107" s="3">
        <v>7.753604571716093E-5</v>
      </c>
      <c r="Q107" s="3">
        <v>2.1422797305875733E-5</v>
      </c>
      <c r="R107" s="3">
        <v>8.3472992725223758E-7</v>
      </c>
      <c r="S107" s="3">
        <v>7.2384070784369026E-7</v>
      </c>
      <c r="T107" s="3" t="s">
        <v>50</v>
      </c>
    </row>
    <row r="108" spans="1:20" x14ac:dyDescent="0.25">
      <c r="A108" s="8" t="s">
        <v>104</v>
      </c>
      <c r="B108" s="3">
        <v>0.37912087912087911</v>
      </c>
      <c r="C108" s="11">
        <v>2.63768115942029</v>
      </c>
      <c r="D108" s="3">
        <v>1.5070029788861394E-3</v>
      </c>
      <c r="E108" s="3">
        <v>3.7907273595013855E-4</v>
      </c>
      <c r="F108" s="3">
        <v>2.1974262469363036E-4</v>
      </c>
      <c r="G108" s="3">
        <v>1.6425202805532983E-4</v>
      </c>
      <c r="H108" s="3" t="s">
        <v>50</v>
      </c>
      <c r="M108" s="8" t="s">
        <v>104</v>
      </c>
      <c r="N108" s="3">
        <v>0.26744186046511625</v>
      </c>
      <c r="O108" s="11">
        <v>3.7391304347826089</v>
      </c>
      <c r="P108" s="3">
        <v>6.1140492037422105E-5</v>
      </c>
      <c r="Q108" s="3">
        <v>3.9501035307007914E-5</v>
      </c>
      <c r="R108" s="3">
        <v>6.8350541084055943E-7</v>
      </c>
      <c r="S108" s="3">
        <v>7.9084054490688845E-7</v>
      </c>
      <c r="T108" s="3" t="s">
        <v>50</v>
      </c>
    </row>
    <row r="109" spans="1:20" x14ac:dyDescent="0.25">
      <c r="A109" s="8" t="s">
        <v>105</v>
      </c>
      <c r="B109" s="3">
        <v>0.38461538461538464</v>
      </c>
      <c r="C109" s="11">
        <v>2.5999999999999996</v>
      </c>
      <c r="D109" s="3">
        <v>9.8726476356007678E-4</v>
      </c>
      <c r="E109" s="3">
        <v>-7.4044330944153549E-5</v>
      </c>
      <c r="F109" s="3">
        <v>8.9195859144419455E-5</v>
      </c>
      <c r="G109" s="3">
        <v>1.5048646154384524E-4</v>
      </c>
      <c r="H109" s="3" t="s">
        <v>50</v>
      </c>
      <c r="M109" s="8" t="s">
        <v>105</v>
      </c>
      <c r="N109" s="3">
        <v>0.27131782945736432</v>
      </c>
      <c r="O109" s="11">
        <v>3.6857142857142859</v>
      </c>
      <c r="P109" s="3">
        <v>8.4912572230005001E-5</v>
      </c>
      <c r="Q109" s="3">
        <v>2.0490533671543892E-5</v>
      </c>
      <c r="R109" s="3">
        <v>9.8427088917900348E-7</v>
      </c>
      <c r="S109" s="3">
        <v>9.7137871995541178E-7</v>
      </c>
      <c r="T109" s="3" t="s">
        <v>50</v>
      </c>
    </row>
    <row r="110" spans="1:20" x14ac:dyDescent="0.25">
      <c r="A110" s="8" t="s">
        <v>106</v>
      </c>
      <c r="B110" s="3">
        <v>0.39010989010989011</v>
      </c>
      <c r="C110" s="11">
        <v>2.563380281690141</v>
      </c>
      <c r="D110" s="3">
        <v>1.2912504782779241E-3</v>
      </c>
      <c r="E110" s="3">
        <v>6.9199945309221782E-4</v>
      </c>
      <c r="F110" s="3">
        <v>1.9530338470669355E-4</v>
      </c>
      <c r="G110" s="3">
        <v>1.6038539012377495E-4</v>
      </c>
      <c r="H110" s="3" t="s">
        <v>50</v>
      </c>
      <c r="M110" s="8" t="s">
        <v>106</v>
      </c>
      <c r="N110" s="3">
        <v>0.27519379844961239</v>
      </c>
      <c r="O110" s="11">
        <v>3.6338028169014085</v>
      </c>
      <c r="P110" s="3">
        <v>7.0464845142772465E-5</v>
      </c>
      <c r="Q110" s="3">
        <v>6.3253584189383648E-5</v>
      </c>
      <c r="R110" s="3">
        <v>1.1566540304799871E-6</v>
      </c>
      <c r="S110" s="3">
        <v>1.1786087939324396E-6</v>
      </c>
      <c r="T110" s="3" t="s">
        <v>50</v>
      </c>
    </row>
    <row r="111" spans="1:20" x14ac:dyDescent="0.25">
      <c r="A111" s="8" t="s">
        <v>107</v>
      </c>
      <c r="B111" s="3">
        <v>0.39560439560439559</v>
      </c>
      <c r="C111" s="11">
        <v>2.5277777777777777</v>
      </c>
      <c r="D111" s="3">
        <v>1.3394734140997197E-3</v>
      </c>
      <c r="E111" s="3">
        <v>7.955003624766143E-5</v>
      </c>
      <c r="F111" s="3">
        <v>1.6384706841657365E-4</v>
      </c>
      <c r="G111" s="3">
        <v>1.5769014399814695E-4</v>
      </c>
      <c r="H111" s="3" t="s">
        <v>50</v>
      </c>
      <c r="M111" s="8" t="s">
        <v>107</v>
      </c>
      <c r="N111" s="3">
        <v>0.27906976744186046</v>
      </c>
      <c r="O111" s="11">
        <v>3.5833333333333335</v>
      </c>
      <c r="P111" s="3">
        <v>-4.8393624810287407E-5</v>
      </c>
      <c r="Q111" s="3">
        <v>1.0181687661367854E-4</v>
      </c>
      <c r="R111" s="3">
        <v>1.6394118878480637E-6</v>
      </c>
      <c r="S111" s="3">
        <v>1.0822030567552796E-6</v>
      </c>
      <c r="T111" s="3" t="s">
        <v>50</v>
      </c>
    </row>
    <row r="112" spans="1:20" x14ac:dyDescent="0.25">
      <c r="A112" s="8" t="s">
        <v>108</v>
      </c>
      <c r="B112" s="3">
        <v>0.40109890109890112</v>
      </c>
      <c r="C112" s="11">
        <v>2.4931506849315066</v>
      </c>
      <c r="D112" s="3">
        <v>1.0999565323858169E-3</v>
      </c>
      <c r="E112" s="3">
        <v>3.5726265380457809E-4</v>
      </c>
      <c r="F112" s="3">
        <v>1.2171622890169657E-4</v>
      </c>
      <c r="G112" s="3">
        <v>1.4046610911255743E-4</v>
      </c>
      <c r="H112" s="3" t="s">
        <v>50</v>
      </c>
      <c r="M112" s="8" t="s">
        <v>108</v>
      </c>
      <c r="N112" s="3">
        <v>0.28294573643410853</v>
      </c>
      <c r="O112" s="11">
        <v>3.5342465753424657</v>
      </c>
      <c r="P112" s="3">
        <v>2.0197056377264473E-5</v>
      </c>
      <c r="Q112" s="3">
        <v>2.7405209882341293E-5</v>
      </c>
      <c r="R112" s="3">
        <v>1.4950669333520338E-7</v>
      </c>
      <c r="S112" s="3">
        <v>5.0556225917237255E-7</v>
      </c>
      <c r="T112" s="3" t="s">
        <v>50</v>
      </c>
    </row>
    <row r="113" spans="1:20" x14ac:dyDescent="0.25">
      <c r="A113" s="8" t="s">
        <v>109</v>
      </c>
      <c r="B113" s="3">
        <v>0.40659340659340659</v>
      </c>
      <c r="C113" s="11">
        <v>2.4594594594594597</v>
      </c>
      <c r="D113" s="3">
        <v>1.0761452555064709E-3</v>
      </c>
      <c r="E113" s="3">
        <v>6.0010403991312745E-4</v>
      </c>
      <c r="F113" s="3">
        <v>1.3815742573989212E-4</v>
      </c>
      <c r="G113" s="3">
        <v>1.4404214730454073E-4</v>
      </c>
      <c r="H113" s="3" t="s">
        <v>50</v>
      </c>
      <c r="M113" s="8" t="s">
        <v>109</v>
      </c>
      <c r="N113" s="3">
        <v>0.2868217054263566</v>
      </c>
      <c r="O113" s="11">
        <v>3.4864864864864864</v>
      </c>
      <c r="P113" s="3">
        <v>-7.4821012430168274E-6</v>
      </c>
      <c r="Q113" s="3">
        <v>2.7273505375057731E-6</v>
      </c>
      <c r="R113" s="3">
        <v>8.1812161155091203E-9</v>
      </c>
      <c r="S113" s="3">
        <v>1.1243239774128243E-7</v>
      </c>
      <c r="T113" s="3" t="s">
        <v>50</v>
      </c>
    </row>
    <row r="114" spans="1:20" x14ac:dyDescent="0.25">
      <c r="A114" s="8" t="s">
        <v>110</v>
      </c>
      <c r="B114" s="3">
        <v>0.41208791208791207</v>
      </c>
      <c r="C114" s="11">
        <v>2.4266666666666667</v>
      </c>
      <c r="D114" s="3">
        <v>1.3897021183290679E-3</v>
      </c>
      <c r="E114" s="3">
        <v>1.4894219130542316E-4</v>
      </c>
      <c r="F114" s="3">
        <v>1.7776447361756359E-4</v>
      </c>
      <c r="G114" s="3">
        <v>1.5113382884633493E-4</v>
      </c>
      <c r="H114" s="3" t="s">
        <v>50</v>
      </c>
      <c r="M114" s="8" t="s">
        <v>110</v>
      </c>
      <c r="N114" s="3">
        <v>0.29069767441860467</v>
      </c>
      <c r="O114" s="11">
        <v>3.44</v>
      </c>
      <c r="P114" s="3">
        <v>-3.2087153338859167E-6</v>
      </c>
      <c r="Q114" s="3">
        <v>7.712841765155477E-6</v>
      </c>
      <c r="R114" s="3">
        <v>9.0021079022831225E-9</v>
      </c>
      <c r="S114" s="3">
        <v>1.2091404384153014E-7</v>
      </c>
      <c r="T114" s="3" t="s">
        <v>50</v>
      </c>
    </row>
    <row r="115" spans="1:20" x14ac:dyDescent="0.25">
      <c r="A115" s="8" t="s">
        <v>111</v>
      </c>
      <c r="B115" s="3">
        <v>0.4175824175824176</v>
      </c>
      <c r="C115" s="11">
        <v>2.3947368421052633</v>
      </c>
      <c r="D115" s="3">
        <v>8.4644909651084151E-4</v>
      </c>
      <c r="E115" s="3">
        <v>7.8215797366851399E-4</v>
      </c>
      <c r="F115" s="3">
        <v>1.2087049235691027E-4</v>
      </c>
      <c r="G115" s="3">
        <v>1.3990644517647316E-4</v>
      </c>
      <c r="H115" s="3" t="s">
        <v>50</v>
      </c>
      <c r="M115" s="8" t="s">
        <v>111</v>
      </c>
      <c r="N115" s="3">
        <v>0.29457364341085274</v>
      </c>
      <c r="O115" s="11">
        <v>3.3947368421052628</v>
      </c>
      <c r="P115" s="3">
        <v>4.7259144866732443E-5</v>
      </c>
      <c r="Q115" s="3">
        <v>1.9366635043461878E-5</v>
      </c>
      <c r="R115" s="3">
        <v>3.3649563911094695E-7</v>
      </c>
      <c r="S115" s="3">
        <v>3.716591016254225E-7</v>
      </c>
      <c r="T115" s="3" t="s">
        <v>50</v>
      </c>
    </row>
    <row r="116" spans="1:20" x14ac:dyDescent="0.25">
      <c r="A116" s="8" t="s">
        <v>112</v>
      </c>
      <c r="B116" s="3">
        <v>0.42307692307692307</v>
      </c>
      <c r="C116" s="11">
        <v>2.3636363636363638</v>
      </c>
      <c r="D116" s="3">
        <v>1.2061093711614799E-3</v>
      </c>
      <c r="E116" s="3">
        <v>2.8048091038448047E-4</v>
      </c>
      <c r="F116" s="3">
        <v>1.3953661142272191E-4</v>
      </c>
      <c r="G116" s="3">
        <v>1.3211987755467402E-4</v>
      </c>
      <c r="H116" s="3" t="s">
        <v>50</v>
      </c>
      <c r="M116" s="8" t="s">
        <v>112</v>
      </c>
      <c r="N116" s="3">
        <v>0.29844961240310075</v>
      </c>
      <c r="O116" s="11">
        <v>3.3506493506493511</v>
      </c>
      <c r="P116" s="3">
        <v>7.5151553574139029E-5</v>
      </c>
      <c r="Q116" s="3">
        <v>2.3031977782881785E-5</v>
      </c>
      <c r="R116" s="3">
        <v>7.9699141267052243E-7</v>
      </c>
      <c r="S116" s="3">
        <v>6.2587169785464973E-7</v>
      </c>
      <c r="T116" s="3" t="s">
        <v>50</v>
      </c>
    </row>
    <row r="117" spans="1:20" x14ac:dyDescent="0.25">
      <c r="A117" s="8" t="s">
        <v>113</v>
      </c>
      <c r="B117" s="3">
        <v>0.42857142857142855</v>
      </c>
      <c r="C117" s="11">
        <v>2.3333333333333335</v>
      </c>
      <c r="D117" s="3">
        <v>1.1238777990416335E-3</v>
      </c>
      <c r="E117" s="3">
        <v>3.5729972896211701E-4</v>
      </c>
      <c r="F117" s="3">
        <v>1.2655956071805125E-4</v>
      </c>
      <c r="G117" s="3">
        <v>1.2528230112000851E-4</v>
      </c>
      <c r="H117" s="3" t="s">
        <v>50</v>
      </c>
      <c r="M117" s="8" t="s">
        <v>113</v>
      </c>
      <c r="N117" s="3">
        <v>0.30232558139534882</v>
      </c>
      <c r="O117" s="11">
        <v>3.3076923076923079</v>
      </c>
      <c r="P117" s="3">
        <v>6.5821424351281767E-5</v>
      </c>
      <c r="Q117" s="3">
        <v>3.8653153453450526E-5</v>
      </c>
      <c r="R117" s="3">
        <v>7.516218766430478E-7</v>
      </c>
      <c r="S117" s="3">
        <v>7.9581245609980096E-7</v>
      </c>
      <c r="T117" s="3" t="s">
        <v>50</v>
      </c>
    </row>
    <row r="118" spans="1:20" x14ac:dyDescent="0.25">
      <c r="A118" s="8" t="s">
        <v>114</v>
      </c>
      <c r="B118" s="3">
        <v>0.43406593406593408</v>
      </c>
      <c r="C118" s="11">
        <v>2.3037974683544302</v>
      </c>
      <c r="D118" s="3">
        <v>9.8142376432770934E-4</v>
      </c>
      <c r="E118" s="3">
        <v>4.6387130890222647E-4</v>
      </c>
      <c r="F118" s="3">
        <v>1.0723159687329507E-4</v>
      </c>
      <c r="G118" s="3">
        <v>1.1978951367004036E-4</v>
      </c>
      <c r="H118" s="3" t="s">
        <v>50</v>
      </c>
      <c r="M118" s="8" t="s">
        <v>114</v>
      </c>
      <c r="N118" s="3">
        <v>0.30620155038759689</v>
      </c>
      <c r="O118" s="11">
        <v>3.2658227848101267</v>
      </c>
      <c r="P118" s="3">
        <v>4.1134708139406635E-6</v>
      </c>
      <c r="Q118" s="3">
        <v>-3.9964788714395646E-5</v>
      </c>
      <c r="R118" s="3">
        <v>2.0821954230692212E-7</v>
      </c>
      <c r="S118" s="3">
        <v>1.8831102001192766E-6</v>
      </c>
      <c r="T118" s="3" t="s">
        <v>50</v>
      </c>
    </row>
    <row r="119" spans="1:20" x14ac:dyDescent="0.25">
      <c r="A119" s="8" t="s">
        <v>115</v>
      </c>
      <c r="B119" s="3">
        <v>0.43956043956043955</v>
      </c>
      <c r="C119" s="11">
        <v>2.2749999999999999</v>
      </c>
      <c r="D119" s="3">
        <v>1.2170269477914831E-3</v>
      </c>
      <c r="E119" s="3">
        <v>2.2407210842322284E-4</v>
      </c>
      <c r="F119" s="3">
        <v>1.3935402402957323E-4</v>
      </c>
      <c r="G119" s="3">
        <v>1.1652653319596339E-4</v>
      </c>
      <c r="H119" s="3" t="s">
        <v>50</v>
      </c>
      <c r="M119" s="8" t="s">
        <v>115</v>
      </c>
      <c r="N119" s="3">
        <v>0.31007751937984496</v>
      </c>
      <c r="O119" s="11">
        <v>3.2250000000000001</v>
      </c>
      <c r="P119" s="3">
        <v>2.0665803818364469E-4</v>
      </c>
      <c r="Q119" s="3">
        <v>4.4593987091188828E-5</v>
      </c>
      <c r="R119" s="3">
        <v>5.7658057275476407E-6</v>
      </c>
      <c r="S119" s="3">
        <v>3.9562060842028245E-6</v>
      </c>
      <c r="T119" s="3" t="s">
        <v>50</v>
      </c>
    </row>
    <row r="120" spans="1:20" x14ac:dyDescent="0.25">
      <c r="A120" s="8" t="s">
        <v>116</v>
      </c>
      <c r="B120" s="3">
        <v>0.44505494505494503</v>
      </c>
      <c r="C120" s="11">
        <v>2.2469135802469138</v>
      </c>
      <c r="D120" s="3">
        <v>9.2515150491796565E-4</v>
      </c>
      <c r="E120" s="3">
        <v>1.2273129919654531E-4</v>
      </c>
      <c r="F120" s="3">
        <v>7.9258113375754822E-5</v>
      </c>
      <c r="G120" s="3">
        <v>1.0893932006091384E-4</v>
      </c>
      <c r="H120" s="3" t="s">
        <v>50</v>
      </c>
      <c r="M120" s="8" t="s">
        <v>116</v>
      </c>
      <c r="N120" s="3">
        <v>0.31395348837209303</v>
      </c>
      <c r="O120" s="11">
        <v>3.1851851851851851</v>
      </c>
      <c r="P120" s="3">
        <v>-2.0029097519801961E-4</v>
      </c>
      <c r="Q120" s="3">
        <v>3.5183719515144465E-5</v>
      </c>
      <c r="R120" s="3">
        <v>5.3347135835455339E-6</v>
      </c>
      <c r="S120" s="3">
        <v>3.9135954480793379E-6</v>
      </c>
      <c r="T120" s="3" t="s">
        <v>50</v>
      </c>
    </row>
    <row r="121" spans="1:20" x14ac:dyDescent="0.25">
      <c r="A121" s="8" t="s">
        <v>117</v>
      </c>
      <c r="B121" s="3">
        <v>0.45054945054945056</v>
      </c>
      <c r="C121" s="11">
        <v>2.219512195121951</v>
      </c>
      <c r="D121" s="3">
        <v>1.2082836690012408E-3</v>
      </c>
      <c r="E121" s="3">
        <v>1.6893742139525015E-4</v>
      </c>
      <c r="F121" s="3">
        <v>1.3545252421817266E-4</v>
      </c>
      <c r="G121" s="3">
        <v>1.1063513727031389E-4</v>
      </c>
      <c r="H121" s="3" t="s">
        <v>50</v>
      </c>
      <c r="M121" s="8" t="s">
        <v>117</v>
      </c>
      <c r="N121" s="3">
        <v>0.31782945736434109</v>
      </c>
      <c r="O121" s="11">
        <v>3.1463414634146338</v>
      </c>
      <c r="P121" s="3">
        <v>-4.4037090792198706E-6</v>
      </c>
      <c r="Q121" s="3">
        <v>-6.4235313216877142E-5</v>
      </c>
      <c r="R121" s="3">
        <v>5.3477828718648813E-7</v>
      </c>
      <c r="S121" s="3">
        <v>1.8516505066921117E-6</v>
      </c>
      <c r="T121" s="3" t="s">
        <v>50</v>
      </c>
    </row>
    <row r="122" spans="1:20" x14ac:dyDescent="0.25">
      <c r="A122" s="8" t="s">
        <v>118</v>
      </c>
      <c r="B122" s="3">
        <v>0.45604395604395603</v>
      </c>
      <c r="C122" s="11">
        <v>2.1927710843373496</v>
      </c>
      <c r="D122" s="3">
        <v>1.0343122804359064E-3</v>
      </c>
      <c r="E122" s="3">
        <v>-2.267172760463807E-5</v>
      </c>
      <c r="F122" s="3">
        <v>9.7398746963072469E-5</v>
      </c>
      <c r="G122" s="3">
        <v>9.9680010268676569E-5</v>
      </c>
      <c r="H122" s="3" t="s">
        <v>50</v>
      </c>
      <c r="M122" s="8" t="s">
        <v>118</v>
      </c>
      <c r="N122" s="3">
        <v>0.32170542635658916</v>
      </c>
      <c r="O122" s="11">
        <v>3.1084337349397591</v>
      </c>
      <c r="P122" s="3">
        <v>-3.2229782038509226E-5</v>
      </c>
      <c r="Q122" s="3">
        <v>1.4084798132478154E-5</v>
      </c>
      <c r="R122" s="3">
        <v>1.5959111014003889E-7</v>
      </c>
      <c r="S122" s="3">
        <v>9.5784721071925031E-7</v>
      </c>
      <c r="T122" s="3" t="s">
        <v>50</v>
      </c>
    </row>
    <row r="123" spans="1:20" x14ac:dyDescent="0.25">
      <c r="A123" s="8" t="s">
        <v>119</v>
      </c>
      <c r="B123" s="3">
        <v>0.46153846153846156</v>
      </c>
      <c r="C123" s="11">
        <v>2.1666666666666665</v>
      </c>
      <c r="D123" s="3">
        <v>8.9450080846451127E-4</v>
      </c>
      <c r="E123" s="3">
        <v>-1.7375983710200932E-5</v>
      </c>
      <c r="F123" s="3">
        <v>7.2839459524974087E-5</v>
      </c>
      <c r="G123" s="3">
        <v>8.763093521901158E-5</v>
      </c>
      <c r="H123" s="3" t="s">
        <v>50</v>
      </c>
      <c r="M123" s="8" t="s">
        <v>119</v>
      </c>
      <c r="N123" s="3">
        <v>0.32558139534883723</v>
      </c>
      <c r="O123" s="11">
        <v>3.0714285714285712</v>
      </c>
      <c r="P123" s="3">
        <v>-2.6718482188807213E-6</v>
      </c>
      <c r="Q123" s="3">
        <v>1.3376487198105827E-4</v>
      </c>
      <c r="R123" s="3">
        <v>2.3091231876227598E-6</v>
      </c>
      <c r="S123" s="3">
        <v>1.4047572933126528E-6</v>
      </c>
      <c r="T123" s="3" t="s">
        <v>50</v>
      </c>
    </row>
    <row r="124" spans="1:20" x14ac:dyDescent="0.25">
      <c r="A124" s="8" t="s">
        <v>120</v>
      </c>
      <c r="B124" s="3">
        <v>0.46703296703296704</v>
      </c>
      <c r="C124" s="11">
        <v>2.1411764705882352</v>
      </c>
      <c r="D124" s="3">
        <v>9.3815711916587976E-4</v>
      </c>
      <c r="E124" s="3">
        <v>3.0081058697604523E-4</v>
      </c>
      <c r="F124" s="3">
        <v>8.8326946842543099E-5</v>
      </c>
      <c r="G124" s="3">
        <v>1.0075677847305302E-4</v>
      </c>
      <c r="H124" s="3" t="s">
        <v>50</v>
      </c>
      <c r="M124" s="8" t="s">
        <v>120</v>
      </c>
      <c r="N124" s="3">
        <v>0.32945736434108525</v>
      </c>
      <c r="O124" s="11">
        <v>3.0352941176470591</v>
      </c>
      <c r="P124" s="3">
        <v>-8.8611288534130845E-6</v>
      </c>
      <c r="Q124" s="3">
        <v>-4.6892211539278598E-5</v>
      </c>
      <c r="R124" s="3">
        <v>2.937844848805603E-7</v>
      </c>
      <c r="S124" s="3">
        <v>2.3846820294982309E-6</v>
      </c>
      <c r="T124" s="3" t="s">
        <v>50</v>
      </c>
    </row>
    <row r="125" spans="1:20" x14ac:dyDescent="0.25">
      <c r="A125" s="8" t="s">
        <v>121</v>
      </c>
      <c r="B125" s="3">
        <v>0.47252747252747251</v>
      </c>
      <c r="C125" s="11">
        <v>2.1162790697674421</v>
      </c>
      <c r="D125" s="3">
        <v>1.2928066755593368E-3</v>
      </c>
      <c r="E125" s="3">
        <v>-1.4747756507829196E-4</v>
      </c>
      <c r="F125" s="3">
        <v>1.5407198466407078E-4</v>
      </c>
      <c r="G125" s="3">
        <v>1.1855081947792918E-4</v>
      </c>
      <c r="H125" s="3" t="s">
        <v>50</v>
      </c>
      <c r="M125" s="8" t="s">
        <v>121</v>
      </c>
      <c r="N125" s="3">
        <v>0.33333333333333331</v>
      </c>
      <c r="O125" s="11">
        <v>3</v>
      </c>
      <c r="P125" s="3">
        <v>9.1632504025205693E-5</v>
      </c>
      <c r="Q125" s="3">
        <v>2.1187516941480758E-4</v>
      </c>
      <c r="R125" s="3">
        <v>6.8741008138942756E-6</v>
      </c>
      <c r="S125" s="3">
        <v>3.5077875586648371E-6</v>
      </c>
      <c r="T125" s="3" t="s">
        <v>50</v>
      </c>
    </row>
    <row r="126" spans="1:20" x14ac:dyDescent="0.25">
      <c r="A126" s="8" t="s">
        <v>122</v>
      </c>
      <c r="B126" s="3">
        <v>0.47802197802197804</v>
      </c>
      <c r="C126" s="11">
        <v>2.0919540229885056</v>
      </c>
      <c r="D126" s="3">
        <v>9.4602776610159254E-4</v>
      </c>
      <c r="E126" s="3">
        <v>2.6950972701910797E-4</v>
      </c>
      <c r="F126" s="3">
        <v>8.8051966474570609E-5</v>
      </c>
      <c r="G126" s="3">
        <v>1.1581014921330057E-4</v>
      </c>
      <c r="H126" s="3" t="s">
        <v>50</v>
      </c>
      <c r="M126" s="8" t="s">
        <v>122</v>
      </c>
      <c r="N126" s="3">
        <v>0.33720930232558138</v>
      </c>
      <c r="O126" s="11">
        <v>2.9655172413793105</v>
      </c>
      <c r="P126" s="3">
        <v>-2.6188184231460383E-5</v>
      </c>
      <c r="Q126" s="3">
        <v>-8.183774533437577E-5</v>
      </c>
      <c r="R126" s="3">
        <v>9.524376445634018E-7</v>
      </c>
      <c r="S126" s="3">
        <v>2.5348301621464226E-6</v>
      </c>
      <c r="T126" s="3" t="s">
        <v>50</v>
      </c>
    </row>
    <row r="127" spans="1:20" x14ac:dyDescent="0.25">
      <c r="A127" s="8" t="s">
        <v>123</v>
      </c>
      <c r="B127" s="3">
        <v>0.48351648351648352</v>
      </c>
      <c r="C127" s="11">
        <v>2.0681818181818183</v>
      </c>
      <c r="D127" s="3">
        <v>1.194306494810875E-3</v>
      </c>
      <c r="E127" s="3">
        <v>5.9901415604966215E-5</v>
      </c>
      <c r="F127" s="3">
        <v>1.3012601266564148E-4</v>
      </c>
      <c r="G127" s="3">
        <v>1.2069465522722173E-4</v>
      </c>
      <c r="H127" s="3" t="s">
        <v>50</v>
      </c>
      <c r="M127" s="8" t="s">
        <v>123</v>
      </c>
      <c r="N127" s="3">
        <v>0.34108527131782945</v>
      </c>
      <c r="O127" s="11">
        <v>2.9318181818181817</v>
      </c>
      <c r="P127" s="3">
        <v>6.0225860343457846E-5</v>
      </c>
      <c r="Q127" s="3">
        <v>9.2458497238114332E-5</v>
      </c>
      <c r="R127" s="3">
        <v>1.5706689075675708E-6</v>
      </c>
      <c r="S127" s="3">
        <v>1.6641797188310723E-6</v>
      </c>
      <c r="T127" s="3" t="s">
        <v>50</v>
      </c>
    </row>
    <row r="128" spans="1:20" x14ac:dyDescent="0.25">
      <c r="A128" s="8" t="s">
        <v>124</v>
      </c>
      <c r="B128" s="3">
        <v>0.48901098901098899</v>
      </c>
      <c r="C128" s="11">
        <v>2.0449438202247192</v>
      </c>
      <c r="D128" s="3">
        <v>1.2195343733530401E-3</v>
      </c>
      <c r="E128" s="3">
        <v>1.8198005364009209E-5</v>
      </c>
      <c r="F128" s="3">
        <v>1.353711682221827E-4</v>
      </c>
      <c r="G128" s="3">
        <v>1.2435822891041155E-4</v>
      </c>
      <c r="H128" s="3" t="s">
        <v>50</v>
      </c>
      <c r="M128" s="8" t="s">
        <v>124</v>
      </c>
      <c r="N128" s="3">
        <v>0.34496124031007752</v>
      </c>
      <c r="O128" s="11">
        <v>2.898876404494382</v>
      </c>
      <c r="P128" s="3">
        <v>8.7281383290875798E-5</v>
      </c>
      <c r="Q128" s="3">
        <v>-7.8309005055379833E-5</v>
      </c>
      <c r="R128" s="3">
        <v>1.7737938783092639E-6</v>
      </c>
      <c r="S128" s="3">
        <v>1.641827778512884E-6</v>
      </c>
      <c r="T128" s="3" t="s">
        <v>50</v>
      </c>
    </row>
    <row r="129" spans="1:20" x14ac:dyDescent="0.25">
      <c r="A129" s="8" t="s">
        <v>125</v>
      </c>
      <c r="B129" s="3">
        <v>0.49450549450549453</v>
      </c>
      <c r="C129" s="11">
        <v>2.0222222222222221</v>
      </c>
      <c r="D129" s="3">
        <v>9.981297581165957E-4</v>
      </c>
      <c r="E129" s="3">
        <v>2.0194084948062199E-5</v>
      </c>
      <c r="F129" s="3">
        <v>9.0697044174535302E-5</v>
      </c>
      <c r="G129" s="3">
        <v>1.3194475495924345E-4</v>
      </c>
      <c r="H129" s="3" t="s">
        <v>50</v>
      </c>
      <c r="M129" s="8" t="s">
        <v>125</v>
      </c>
      <c r="N129" s="3">
        <v>0.34883720930232559</v>
      </c>
      <c r="O129" s="11">
        <v>2.8666666666666667</v>
      </c>
      <c r="P129" s="3">
        <v>3.942685227343968E-5</v>
      </c>
      <c r="Q129" s="3">
        <v>1.0736374807334128E-4</v>
      </c>
      <c r="R129" s="3">
        <v>1.6875071893906311E-6</v>
      </c>
      <c r="S129" s="3">
        <v>1.5252197893018981E-6</v>
      </c>
      <c r="T129" s="3" t="s">
        <v>50</v>
      </c>
    </row>
    <row r="130" spans="1:20" x14ac:dyDescent="0.25">
      <c r="A130" s="8" t="s">
        <v>126</v>
      </c>
      <c r="B130" s="3">
        <v>0.5</v>
      </c>
      <c r="C130" s="11">
        <v>2</v>
      </c>
      <c r="D130" s="3">
        <v>1.5237432456862491E-3</v>
      </c>
      <c r="E130" s="3">
        <v>0</v>
      </c>
      <c r="F130" s="3">
        <v>2.1128320656847632E-4</v>
      </c>
      <c r="G130" s="3">
        <v>1.4772116124666228E-4</v>
      </c>
      <c r="H130" s="3" t="s">
        <v>50</v>
      </c>
      <c r="M130" s="8" t="s">
        <v>126</v>
      </c>
      <c r="N130" s="3">
        <v>0.35271317829457366</v>
      </c>
      <c r="O130" s="11">
        <v>2.8351648351648349</v>
      </c>
      <c r="P130" s="3">
        <v>6.1137423407810206E-6</v>
      </c>
      <c r="Q130" s="3">
        <v>-8.111654351026872E-5</v>
      </c>
      <c r="R130" s="3">
        <v>8.536280204636982E-7</v>
      </c>
      <c r="S130" s="3">
        <v>1.4212320811299682E-6</v>
      </c>
      <c r="T130" s="3" t="s">
        <v>50</v>
      </c>
    </row>
    <row r="131" spans="1:20" x14ac:dyDescent="0.25">
      <c r="M131" s="8" t="s">
        <v>135</v>
      </c>
      <c r="N131" s="3">
        <v>0.35658914728682173</v>
      </c>
      <c r="O131" s="11">
        <v>2.8043478260869565</v>
      </c>
      <c r="P131" s="3">
        <v>1.315761360611683E-4</v>
      </c>
      <c r="Q131" s="3">
        <v>2.3831358870401779E-5</v>
      </c>
      <c r="R131" s="3">
        <v>2.3065475087852061E-6</v>
      </c>
      <c r="S131" s="3">
        <v>1.390985413303053E-6</v>
      </c>
      <c r="T131" s="3" t="s">
        <v>50</v>
      </c>
    </row>
    <row r="132" spans="1:20" x14ac:dyDescent="0.25">
      <c r="M132" s="8" t="s">
        <v>136</v>
      </c>
      <c r="N132" s="3">
        <v>0.36046511627906974</v>
      </c>
      <c r="O132" s="11">
        <v>2.774193548387097</v>
      </c>
      <c r="P132" s="3">
        <v>1.9384904066227781E-5</v>
      </c>
      <c r="Q132" s="3">
        <v>5.1490197277107902E-5</v>
      </c>
      <c r="R132" s="3">
        <v>3.9048492484671246E-7</v>
      </c>
      <c r="S132" s="3">
        <v>7.7182420449705798E-7</v>
      </c>
      <c r="T132" s="3" t="s">
        <v>50</v>
      </c>
    </row>
    <row r="133" spans="1:20" x14ac:dyDescent="0.25">
      <c r="M133" s="8" t="s">
        <v>137</v>
      </c>
      <c r="N133" s="3">
        <v>0.36434108527131781</v>
      </c>
      <c r="O133" s="11">
        <v>2.7446808510638299</v>
      </c>
      <c r="P133" s="3">
        <v>-7.1631541445512211E-6</v>
      </c>
      <c r="Q133" s="3">
        <v>1.3599775466396737E-5</v>
      </c>
      <c r="R133" s="3">
        <v>3.0478142434516019E-8</v>
      </c>
      <c r="S133" s="3">
        <v>2.3411524078259039E-7</v>
      </c>
      <c r="T133" s="3" t="s">
        <v>50</v>
      </c>
    </row>
    <row r="134" spans="1:20" x14ac:dyDescent="0.25">
      <c r="M134" s="8" t="s">
        <v>138</v>
      </c>
      <c r="N134" s="3">
        <v>0.36821705426356588</v>
      </c>
      <c r="O134" s="11">
        <v>2.7157894736842105</v>
      </c>
      <c r="P134" s="3">
        <v>2.6217374901733213E-5</v>
      </c>
      <c r="Q134" s="3">
        <v>9.9599013131713371E-6</v>
      </c>
      <c r="R134" s="3">
        <v>1.0146499913689241E-7</v>
      </c>
      <c r="S134" s="3">
        <v>3.5184986882661915E-7</v>
      </c>
      <c r="T134" s="3" t="s">
        <v>50</v>
      </c>
    </row>
    <row r="135" spans="1:20" x14ac:dyDescent="0.25">
      <c r="M135" s="8" t="s">
        <v>139</v>
      </c>
      <c r="N135" s="3">
        <v>0.37209302325581395</v>
      </c>
      <c r="O135" s="11">
        <v>2.6875</v>
      </c>
      <c r="P135" s="3">
        <v>-3.8998222915724679E-5</v>
      </c>
      <c r="Q135" s="3">
        <v>-5.2151341069598829E-5</v>
      </c>
      <c r="R135" s="3">
        <v>5.4704046580654112E-7</v>
      </c>
      <c r="S135" s="3">
        <v>1.3321239256445065E-6</v>
      </c>
      <c r="T135" s="3" t="s">
        <v>50</v>
      </c>
    </row>
    <row r="136" spans="1:20" x14ac:dyDescent="0.25">
      <c r="M136" s="8" t="s">
        <v>140</v>
      </c>
      <c r="N136" s="3">
        <v>0.37596899224806202</v>
      </c>
      <c r="O136" s="11">
        <v>2.6597938144329896</v>
      </c>
      <c r="P136" s="3">
        <v>1.606063635905135E-4</v>
      </c>
      <c r="Q136" s="3">
        <v>-8.6592254345778407E-5</v>
      </c>
      <c r="R136" s="3">
        <v>4.2947483074603342E-6</v>
      </c>
      <c r="S136" s="3">
        <v>2.3253983793185241E-6</v>
      </c>
      <c r="T136" s="3" t="s">
        <v>50</v>
      </c>
    </row>
    <row r="137" spans="1:20" x14ac:dyDescent="0.25">
      <c r="M137" s="8" t="s">
        <v>141</v>
      </c>
      <c r="N137" s="3">
        <v>0.37984496124031009</v>
      </c>
      <c r="O137" s="11">
        <v>2.6326530612244898</v>
      </c>
      <c r="P137" s="3">
        <v>-2.7778956439026849E-5</v>
      </c>
      <c r="Q137" s="3">
        <v>7.1365455848402135E-5</v>
      </c>
      <c r="R137" s="3">
        <v>7.5654613349861456E-7</v>
      </c>
      <c r="S137" s="3">
        <v>2.0375923002861614E-6</v>
      </c>
      <c r="T137" s="3" t="s">
        <v>50</v>
      </c>
    </row>
    <row r="138" spans="1:20" x14ac:dyDescent="0.25">
      <c r="M138" s="8" t="s">
        <v>142</v>
      </c>
      <c r="N138" s="3">
        <v>0.38372093023255816</v>
      </c>
      <c r="O138" s="11">
        <v>2.606060606060606</v>
      </c>
      <c r="P138" s="3">
        <v>9.0470167913079565E-5</v>
      </c>
      <c r="Q138" s="3">
        <v>-1.0675918048904646E-4</v>
      </c>
      <c r="R138" s="3">
        <v>2.5261262332178556E-6</v>
      </c>
      <c r="S138" s="3">
        <v>1.7336959298642088E-6</v>
      </c>
      <c r="T138" s="3" t="s">
        <v>50</v>
      </c>
    </row>
    <row r="139" spans="1:20" x14ac:dyDescent="0.25">
      <c r="M139" s="8" t="s">
        <v>143</v>
      </c>
      <c r="N139" s="3">
        <v>0.38759689922480622</v>
      </c>
      <c r="O139" s="11">
        <v>2.58</v>
      </c>
      <c r="P139" s="3">
        <v>4.388402266883409E-5</v>
      </c>
      <c r="Q139" s="3">
        <v>7.6724866521476811E-5</v>
      </c>
      <c r="R139" s="3">
        <v>1.0078141238954959E-6</v>
      </c>
      <c r="S139" s="3">
        <v>1.2783504899677851E-6</v>
      </c>
      <c r="T139" s="3" t="s">
        <v>50</v>
      </c>
    </row>
    <row r="140" spans="1:20" x14ac:dyDescent="0.25">
      <c r="M140" s="8" t="s">
        <v>144</v>
      </c>
      <c r="N140" s="3">
        <v>0.39147286821705424</v>
      </c>
      <c r="O140" s="11">
        <v>2.5544554455445545</v>
      </c>
      <c r="P140" s="3">
        <v>-7.4710348467346146E-5</v>
      </c>
      <c r="Q140" s="3">
        <v>1.819298152806956E-5</v>
      </c>
      <c r="R140" s="3">
        <v>7.6272807610409327E-7</v>
      </c>
      <c r="S140" s="3">
        <v>7.3683988794269466E-7</v>
      </c>
      <c r="T140" s="3" t="s">
        <v>50</v>
      </c>
    </row>
    <row r="141" spans="1:20" x14ac:dyDescent="0.25">
      <c r="M141" s="8" t="s">
        <v>145</v>
      </c>
      <c r="N141" s="3">
        <v>0.39534883720930231</v>
      </c>
      <c r="O141" s="11">
        <v>2.5294117647058827</v>
      </c>
      <c r="P141" s="3">
        <v>4.3113007345335778E-5</v>
      </c>
      <c r="Q141" s="3">
        <v>-6.1061716273879339E-7</v>
      </c>
      <c r="R141" s="3">
        <v>2.3982444898251462E-7</v>
      </c>
      <c r="S141" s="3">
        <v>3.6831314878157374E-7</v>
      </c>
      <c r="T141" s="3" t="s">
        <v>50</v>
      </c>
    </row>
    <row r="142" spans="1:20" x14ac:dyDescent="0.25">
      <c r="M142" s="8" t="s">
        <v>146</v>
      </c>
      <c r="N142" s="3">
        <v>0.39922480620155038</v>
      </c>
      <c r="O142" s="11">
        <v>2.5048543689320391</v>
      </c>
      <c r="P142" s="3">
        <v>-2.7529901057900572E-5</v>
      </c>
      <c r="Q142" s="3">
        <v>2.0069800215420677E-5</v>
      </c>
      <c r="R142" s="3">
        <v>1.4972931094986562E-7</v>
      </c>
      <c r="S142" s="3">
        <v>2.1899200970027278E-7</v>
      </c>
      <c r="T142" s="3" t="s">
        <v>50</v>
      </c>
    </row>
    <row r="143" spans="1:20" x14ac:dyDescent="0.25">
      <c r="M143" s="8" t="s">
        <v>147</v>
      </c>
      <c r="N143" s="3">
        <v>0.40310077519379844</v>
      </c>
      <c r="O143" s="11">
        <v>2.4807692307692308</v>
      </c>
      <c r="P143" s="3">
        <v>3.3359833700515481E-5</v>
      </c>
      <c r="Q143" s="3">
        <v>5.9060736108288927E-6</v>
      </c>
      <c r="R143" s="3">
        <v>1.4806106709291252E-7</v>
      </c>
      <c r="S143" s="3">
        <v>3.5106660333359857E-7</v>
      </c>
      <c r="T143" s="3" t="s">
        <v>50</v>
      </c>
    </row>
    <row r="144" spans="1:20" x14ac:dyDescent="0.25">
      <c r="M144" s="8" t="s">
        <v>148</v>
      </c>
      <c r="N144" s="3">
        <v>0.40697674418604651</v>
      </c>
      <c r="O144" s="11">
        <v>2.4571428571428573</v>
      </c>
      <c r="P144" s="3">
        <v>-3.3918758413691626E-5</v>
      </c>
      <c r="Q144" s="3">
        <v>-7.526657405314521E-5</v>
      </c>
      <c r="R144" s="3">
        <v>8.7920457512109189E-7</v>
      </c>
      <c r="S144" s="3">
        <v>6.445691466550303E-7</v>
      </c>
      <c r="T144" s="3" t="s">
        <v>50</v>
      </c>
    </row>
    <row r="145" spans="13:20" x14ac:dyDescent="0.25">
      <c r="M145" s="8" t="s">
        <v>149</v>
      </c>
      <c r="N145" s="3">
        <v>0.41085271317829458</v>
      </c>
      <c r="O145" s="11">
        <v>2.4339622641509435</v>
      </c>
      <c r="P145" s="3">
        <v>7.6134394223763415E-5</v>
      </c>
      <c r="Q145" s="3">
        <v>-1.8931095539736931E-5</v>
      </c>
      <c r="R145" s="3">
        <v>7.9397337471787474E-7</v>
      </c>
      <c r="S145" s="3">
        <v>7.5155532234099128E-7</v>
      </c>
      <c r="T145" s="3" t="s">
        <v>50</v>
      </c>
    </row>
    <row r="146" spans="13:20" x14ac:dyDescent="0.25">
      <c r="M146" s="8" t="s">
        <v>150</v>
      </c>
      <c r="N146" s="3">
        <v>0.41472868217054265</v>
      </c>
      <c r="O146" s="11">
        <v>2.4112149532710281</v>
      </c>
      <c r="P146" s="3">
        <v>6.3749074817210562E-5</v>
      </c>
      <c r="Q146" s="3">
        <v>1.3967925186504677E-5</v>
      </c>
      <c r="R146" s="3">
        <v>5.4941712415452713E-7</v>
      </c>
      <c r="S146" s="3">
        <v>8.3958496189036774E-7</v>
      </c>
      <c r="T146" s="3" t="s">
        <v>50</v>
      </c>
    </row>
    <row r="147" spans="13:20" x14ac:dyDescent="0.25">
      <c r="M147" s="8" t="s">
        <v>151</v>
      </c>
      <c r="N147" s="3">
        <v>0.41860465116279072</v>
      </c>
      <c r="O147" s="11">
        <v>2.3888888888888888</v>
      </c>
      <c r="P147" s="3">
        <v>-3.403899640756668E-5</v>
      </c>
      <c r="Q147" s="3">
        <v>9.5566772456536005E-5</v>
      </c>
      <c r="R147" s="3">
        <v>1.3276243043709829E-6</v>
      </c>
      <c r="S147" s="3">
        <v>1.1316731089595358E-6</v>
      </c>
      <c r="T147" s="3" t="s">
        <v>50</v>
      </c>
    </row>
    <row r="148" spans="13:20" x14ac:dyDescent="0.25">
      <c r="M148" s="8" t="s">
        <v>152</v>
      </c>
      <c r="N148" s="3">
        <v>0.42248062015503873</v>
      </c>
      <c r="O148" s="11">
        <v>2.3669724770642202</v>
      </c>
      <c r="P148" s="3">
        <v>3.1126434363165099E-5</v>
      </c>
      <c r="Q148" s="3">
        <v>-1.0099096927324224E-4</v>
      </c>
      <c r="R148" s="3">
        <v>1.4406759720278266E-6</v>
      </c>
      <c r="S148" s="3">
        <v>1.2077750404156439E-6</v>
      </c>
      <c r="T148" s="3" t="s">
        <v>50</v>
      </c>
    </row>
    <row r="149" spans="13:20" x14ac:dyDescent="0.25">
      <c r="M149" s="8" t="s">
        <v>153</v>
      </c>
      <c r="N149" s="3">
        <v>0.4263565891472868</v>
      </c>
      <c r="O149" s="11">
        <v>2.3454545454545457</v>
      </c>
      <c r="P149" s="3">
        <v>4.7201315332970013E-5</v>
      </c>
      <c r="Q149" s="3">
        <v>6.6881481107897416E-5</v>
      </c>
      <c r="R149" s="3">
        <v>8.6444147228095778E-7</v>
      </c>
      <c r="S149" s="3">
        <v>9.0696769706328065E-7</v>
      </c>
      <c r="T149" s="3" t="s">
        <v>50</v>
      </c>
    </row>
    <row r="150" spans="13:20" x14ac:dyDescent="0.25">
      <c r="M150" s="8" t="s">
        <v>154</v>
      </c>
      <c r="N150" s="3">
        <v>0.43023255813953487</v>
      </c>
      <c r="O150" s="11">
        <v>2.3243243243243246</v>
      </c>
      <c r="P150" s="3">
        <v>3.0439343683932585E-5</v>
      </c>
      <c r="Q150" s="3">
        <v>5.1629639996137889E-5</v>
      </c>
      <c r="R150" s="3">
        <v>4.6339036473507845E-7</v>
      </c>
      <c r="S150" s="3">
        <v>5.774616198267268E-7</v>
      </c>
      <c r="T150" s="3" t="s">
        <v>50</v>
      </c>
    </row>
    <row r="151" spans="13:20" x14ac:dyDescent="0.25">
      <c r="M151" s="8" t="s">
        <v>155</v>
      </c>
      <c r="N151" s="3">
        <v>0.43410852713178294</v>
      </c>
      <c r="O151" s="11">
        <v>2.3035714285714288</v>
      </c>
      <c r="P151" s="3">
        <v>-4.9559839251953202E-5</v>
      </c>
      <c r="Q151" s="3">
        <v>-2.6800745931081766E-5</v>
      </c>
      <c r="R151" s="3">
        <v>4.0950503673929699E-7</v>
      </c>
      <c r="S151" s="3">
        <v>4.1812343139910095E-7</v>
      </c>
      <c r="T151" s="3" t="s">
        <v>50</v>
      </c>
    </row>
    <row r="152" spans="13:20" x14ac:dyDescent="0.25">
      <c r="M152" s="8" t="s">
        <v>156</v>
      </c>
      <c r="N152" s="3">
        <v>0.43798449612403101</v>
      </c>
      <c r="O152" s="11">
        <v>2.2831858407079646</v>
      </c>
      <c r="P152" s="3">
        <v>5.0914598165585471E-5</v>
      </c>
      <c r="Q152" s="3">
        <v>4.2450742312265996E-6</v>
      </c>
      <c r="R152" s="3">
        <v>3.3673088804532459E-7</v>
      </c>
      <c r="S152" s="3">
        <v>3.6025560890105112E-7</v>
      </c>
      <c r="T152" s="3" t="s">
        <v>50</v>
      </c>
    </row>
    <row r="153" spans="13:20" x14ac:dyDescent="0.25">
      <c r="M153" s="8" t="s">
        <v>157</v>
      </c>
      <c r="N153" s="3">
        <v>0.44186046511627908</v>
      </c>
      <c r="O153" s="11">
        <v>2.263157894736842</v>
      </c>
      <c r="P153" s="3">
        <v>3.1024729397792368E-5</v>
      </c>
      <c r="Q153" s="3">
        <v>3.9297743073085505E-5</v>
      </c>
      <c r="R153" s="3">
        <v>3.2338319138493816E-7</v>
      </c>
      <c r="S153" s="3">
        <v>3.8100891935169686E-7</v>
      </c>
      <c r="T153" s="3" t="s">
        <v>50</v>
      </c>
    </row>
    <row r="154" spans="13:20" x14ac:dyDescent="0.25">
      <c r="M154" s="8" t="s">
        <v>158</v>
      </c>
      <c r="N154" s="3">
        <v>0.44573643410852715</v>
      </c>
      <c r="O154" s="11">
        <v>2.2434782608695651</v>
      </c>
      <c r="P154" s="3">
        <v>-5.5787541948113366E-5</v>
      </c>
      <c r="Q154" s="3">
        <v>-2.2645706536651939E-5</v>
      </c>
      <c r="R154" s="3">
        <v>4.676350440892103E-7</v>
      </c>
      <c r="S154" s="3">
        <v>4.954307825811363E-7</v>
      </c>
      <c r="T154" s="3" t="s">
        <v>50</v>
      </c>
    </row>
    <row r="155" spans="13:20" x14ac:dyDescent="0.25">
      <c r="M155" s="8" t="s">
        <v>159</v>
      </c>
      <c r="N155" s="3">
        <v>0.44961240310077522</v>
      </c>
      <c r="O155" s="11">
        <v>2.2241379310344827</v>
      </c>
      <c r="P155" s="3">
        <v>6.9366601037672621E-5</v>
      </c>
      <c r="Q155" s="3">
        <v>-3.5901696326914058E-5</v>
      </c>
      <c r="R155" s="3">
        <v>7.8698477088837818E-7</v>
      </c>
      <c r="S155" s="3">
        <v>5.6594760418426995E-7</v>
      </c>
      <c r="T155" s="3" t="s">
        <v>50</v>
      </c>
    </row>
    <row r="156" spans="13:20" x14ac:dyDescent="0.25">
      <c r="M156" s="8" t="s">
        <v>160</v>
      </c>
      <c r="N156" s="3">
        <v>0.45348837209302323</v>
      </c>
      <c r="O156" s="11">
        <v>2.2051282051282053</v>
      </c>
      <c r="P156" s="3">
        <v>-8.44048946098832E-6</v>
      </c>
      <c r="Q156" s="3">
        <v>3.7943146731797793E-5</v>
      </c>
      <c r="R156" s="3">
        <v>1.9490922776648122E-7</v>
      </c>
      <c r="S156" s="3">
        <v>6.3593522449781683E-7</v>
      </c>
      <c r="T156" s="3" t="s">
        <v>50</v>
      </c>
    </row>
    <row r="157" spans="13:20" x14ac:dyDescent="0.25">
      <c r="M157" s="8" t="s">
        <v>161</v>
      </c>
      <c r="N157" s="3">
        <v>0.4573643410852713</v>
      </c>
      <c r="O157" s="11">
        <v>2.1864406779661016</v>
      </c>
      <c r="P157" s="3">
        <v>7.1377100647235437E-5</v>
      </c>
      <c r="Q157" s="3">
        <v>-6.5677812410815434E-5</v>
      </c>
      <c r="R157" s="3">
        <v>1.2136662546439834E-6</v>
      </c>
      <c r="S157" s="3">
        <v>9.7258177864424858E-7</v>
      </c>
      <c r="T157" s="3" t="s">
        <v>50</v>
      </c>
    </row>
    <row r="158" spans="13:20" x14ac:dyDescent="0.25">
      <c r="M158" s="8" t="s">
        <v>162</v>
      </c>
      <c r="N158" s="3">
        <v>0.46124031007751937</v>
      </c>
      <c r="O158" s="11">
        <v>2.1680672268907561</v>
      </c>
      <c r="P158" s="3">
        <v>4.7962346536921519E-5</v>
      </c>
      <c r="Q158" s="3">
        <v>9.2386179291980167E-5</v>
      </c>
      <c r="R158" s="3">
        <v>1.3977914724251972E-6</v>
      </c>
      <c r="S158" s="3">
        <v>1.1543531924881281E-6</v>
      </c>
      <c r="T158" s="3" t="s">
        <v>50</v>
      </c>
    </row>
    <row r="159" spans="13:20" x14ac:dyDescent="0.25">
      <c r="M159" s="8" t="s">
        <v>163</v>
      </c>
      <c r="N159" s="3">
        <v>0.46511627906976744</v>
      </c>
      <c r="O159" s="11">
        <v>2.15</v>
      </c>
      <c r="P159" s="3">
        <v>3.768454536537121E-5</v>
      </c>
      <c r="Q159" s="3">
        <v>-5.1380251540949663E-5</v>
      </c>
      <c r="R159" s="3">
        <v>5.2374712180697157E-7</v>
      </c>
      <c r="S159" s="3">
        <v>1.3219036867213293E-6</v>
      </c>
      <c r="T159" s="3" t="s">
        <v>50</v>
      </c>
    </row>
    <row r="160" spans="13:20" x14ac:dyDescent="0.25">
      <c r="M160" s="8" t="s">
        <v>164</v>
      </c>
      <c r="N160" s="3">
        <v>0.4689922480620155</v>
      </c>
      <c r="O160" s="11">
        <v>2.1322314049586777</v>
      </c>
      <c r="P160" s="3">
        <v>1.1087510959227147E-4</v>
      </c>
      <c r="Q160" s="3">
        <v>1.019656449571303E-4</v>
      </c>
      <c r="R160" s="3">
        <v>2.9270464655422069E-6</v>
      </c>
      <c r="S160" s="3">
        <v>1.5118911001360487E-6</v>
      </c>
      <c r="T160" s="3" t="s">
        <v>50</v>
      </c>
    </row>
    <row r="161" spans="13:20" x14ac:dyDescent="0.25">
      <c r="M161" s="8" t="s">
        <v>165</v>
      </c>
      <c r="N161" s="3">
        <v>0.47286821705426357</v>
      </c>
      <c r="O161" s="11">
        <v>2.1147540983606556</v>
      </c>
      <c r="P161" s="3">
        <v>-6.052262201578416E-6</v>
      </c>
      <c r="Q161" s="3">
        <v>2.0726460535308152E-5</v>
      </c>
      <c r="R161" s="3">
        <v>6.0141869686106003E-8</v>
      </c>
      <c r="S161" s="3">
        <v>8.8401469519834311E-7</v>
      </c>
      <c r="T161" s="3" t="s">
        <v>50</v>
      </c>
    </row>
    <row r="162" spans="13:20" x14ac:dyDescent="0.25">
      <c r="M162" s="8" t="s">
        <v>166</v>
      </c>
      <c r="N162" s="3">
        <v>0.47674418604651164</v>
      </c>
      <c r="O162" s="11">
        <v>2.0975609756097562</v>
      </c>
      <c r="P162" s="3">
        <v>4.6329510886114869E-5</v>
      </c>
      <c r="Q162" s="3">
        <v>-3.1615320817925531E-5</v>
      </c>
      <c r="R162" s="3">
        <v>4.0582781952834199E-7</v>
      </c>
      <c r="S162" s="3">
        <v>5.3832134125066226E-7</v>
      </c>
      <c r="T162" s="3" t="s">
        <v>50</v>
      </c>
    </row>
    <row r="163" spans="13:20" x14ac:dyDescent="0.25">
      <c r="M163" s="8" t="s">
        <v>167</v>
      </c>
      <c r="N163" s="3">
        <v>0.48062015503875971</v>
      </c>
      <c r="O163" s="11">
        <v>2.0806451612903225</v>
      </c>
      <c r="P163" s="3">
        <v>6.3162841364378005E-5</v>
      </c>
      <c r="Q163" s="3">
        <v>6.0060583378546802E-5</v>
      </c>
      <c r="R163" s="3">
        <v>9.7998954844409104E-7</v>
      </c>
      <c r="S163" s="3">
        <v>5.5637602982337135E-7</v>
      </c>
      <c r="T163" s="3" t="s">
        <v>50</v>
      </c>
    </row>
    <row r="164" spans="13:20" x14ac:dyDescent="0.25">
      <c r="M164" s="8" t="s">
        <v>168</v>
      </c>
      <c r="N164" s="3">
        <v>0.48449612403100772</v>
      </c>
      <c r="O164" s="11">
        <v>2.0640000000000001</v>
      </c>
      <c r="P164" s="3">
        <v>-6.5663105648496053E-6</v>
      </c>
      <c r="Q164" s="3">
        <v>-1.9017383510646987E-5</v>
      </c>
      <c r="R164" s="3">
        <v>5.2216272993235767E-8</v>
      </c>
      <c r="S164" s="3">
        <v>4.3521938837388522E-7</v>
      </c>
      <c r="T164" s="3" t="s">
        <v>50</v>
      </c>
    </row>
    <row r="165" spans="13:20" x14ac:dyDescent="0.25">
      <c r="M165" s="8" t="s">
        <v>169</v>
      </c>
      <c r="N165" s="3">
        <v>0.48837209302325579</v>
      </c>
      <c r="O165" s="11">
        <v>2.0476190476190479</v>
      </c>
      <c r="P165" s="3">
        <v>-2.3844815477487031E-5</v>
      </c>
      <c r="Q165" s="3">
        <v>-2.830807555246779E-5</v>
      </c>
      <c r="R165" s="3">
        <v>1.7671998529651223E-7</v>
      </c>
      <c r="S165" s="3">
        <v>9.4258802311952085E-7</v>
      </c>
      <c r="T165" s="3" t="s">
        <v>50</v>
      </c>
    </row>
    <row r="166" spans="13:20" x14ac:dyDescent="0.25">
      <c r="M166" s="8" t="s">
        <v>170</v>
      </c>
      <c r="N166" s="3">
        <v>0.49224806201550386</v>
      </c>
      <c r="O166" s="11">
        <v>2.0314960629921259</v>
      </c>
      <c r="P166" s="3">
        <v>1.5573214351337456E-4</v>
      </c>
      <c r="Q166" s="3">
        <v>-3.8503973647152066E-5</v>
      </c>
      <c r="R166" s="3">
        <v>3.3198222897759218E-6</v>
      </c>
      <c r="S166" s="3">
        <v>1.645699150173256E-6</v>
      </c>
      <c r="T166" s="3" t="s">
        <v>50</v>
      </c>
    </row>
    <row r="167" spans="13:20" x14ac:dyDescent="0.25">
      <c r="M167" s="8" t="s">
        <v>171</v>
      </c>
      <c r="N167" s="3">
        <v>0.49612403100775193</v>
      </c>
      <c r="O167" s="11">
        <v>2.015625</v>
      </c>
      <c r="P167" s="3">
        <v>-2.9259989713094976E-5</v>
      </c>
      <c r="Q167" s="3">
        <v>5.0713668116254324E-5</v>
      </c>
      <c r="R167" s="3">
        <v>4.4221498400426583E-7</v>
      </c>
      <c r="S167" s="3">
        <v>1.1046382866704572E-6</v>
      </c>
      <c r="T167" s="3" t="s">
        <v>50</v>
      </c>
    </row>
    <row r="168" spans="13:20" x14ac:dyDescent="0.25">
      <c r="M168" s="8" t="s">
        <v>172</v>
      </c>
      <c r="N168" s="3">
        <v>0.5</v>
      </c>
      <c r="O168" s="11">
        <v>2</v>
      </c>
      <c r="P168" s="3">
        <v>5.2219740459268108E-5</v>
      </c>
      <c r="Q168" s="3">
        <v>0</v>
      </c>
      <c r="R168" s="3">
        <v>3.5177026687869863E-7</v>
      </c>
      <c r="S168" s="3">
        <v>6.0738125712832717E-7</v>
      </c>
      <c r="T168" s="3" t="s">
        <v>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workbookViewId="0">
      <selection activeCell="H1" sqref="H1:H15"/>
    </sheetView>
  </sheetViews>
  <sheetFormatPr defaultRowHeight="15" x14ac:dyDescent="0.25"/>
  <sheetData>
    <row r="1" spans="1:17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G1" s="9">
        <v>0.99236104925655522</v>
      </c>
      <c r="H1" s="10">
        <v>183.18539673198677</v>
      </c>
      <c r="M1" s="15"/>
      <c r="N1" s="16" t="s">
        <v>22</v>
      </c>
      <c r="O1" s="16" t="s">
        <v>23</v>
      </c>
      <c r="P1" s="16" t="s">
        <v>24</v>
      </c>
      <c r="Q1" s="16" t="s">
        <v>25</v>
      </c>
    </row>
    <row r="2" spans="1:17" x14ac:dyDescent="0.25">
      <c r="A2" s="17" t="s">
        <v>26</v>
      </c>
      <c r="B2" s="9">
        <v>0.99236104925655522</v>
      </c>
      <c r="C2" s="9">
        <v>7.3320308721046987E-2</v>
      </c>
      <c r="D2" s="10">
        <v>183.18539673198677</v>
      </c>
      <c r="E2" s="18">
        <v>0</v>
      </c>
      <c r="G2" s="9">
        <v>0.97949058235516451</v>
      </c>
      <c r="H2" s="10">
        <v>362.63593800397496</v>
      </c>
      <c r="M2" s="17" t="s">
        <v>26</v>
      </c>
      <c r="N2" s="9">
        <v>0.98765640331864046</v>
      </c>
      <c r="O2" s="9">
        <v>6.177883542346585E-2</v>
      </c>
      <c r="P2" s="10">
        <v>255.58321742454163</v>
      </c>
      <c r="Q2" s="18">
        <v>0</v>
      </c>
    </row>
    <row r="3" spans="1:17" x14ac:dyDescent="0.25">
      <c r="A3" s="17" t="s">
        <v>27</v>
      </c>
      <c r="B3" s="9">
        <v>0.97949058235516451</v>
      </c>
      <c r="C3" s="9">
        <v>7.3118601849966131E-2</v>
      </c>
      <c r="D3" s="10">
        <v>362.63593800397496</v>
      </c>
      <c r="E3" s="18">
        <v>0</v>
      </c>
      <c r="G3" s="9">
        <v>0.96200368808034942</v>
      </c>
      <c r="H3" s="10">
        <v>536.69786495410813</v>
      </c>
      <c r="M3" s="17" t="s">
        <v>27</v>
      </c>
      <c r="N3" s="9">
        <v>0.96168786423668962</v>
      </c>
      <c r="O3" s="9">
        <v>6.1658992758869199E-2</v>
      </c>
      <c r="P3" s="10">
        <v>498.84585951065947</v>
      </c>
      <c r="Q3" s="18">
        <v>0</v>
      </c>
    </row>
    <row r="4" spans="1:17" x14ac:dyDescent="0.25">
      <c r="A4" s="17" t="s">
        <v>28</v>
      </c>
      <c r="B4" s="9">
        <v>0.96200368808034942</v>
      </c>
      <c r="C4" s="9">
        <v>7.2916337003706547E-2</v>
      </c>
      <c r="D4" s="10">
        <v>536.69786495410813</v>
      </c>
      <c r="E4" s="18">
        <v>0</v>
      </c>
      <c r="G4" s="9">
        <v>0.94035411404530433</v>
      </c>
      <c r="H4" s="10">
        <v>703.94267324234454</v>
      </c>
      <c r="M4" s="17" t="s">
        <v>28</v>
      </c>
      <c r="N4" s="9">
        <v>0.92511617903828536</v>
      </c>
      <c r="O4" s="9">
        <v>6.153891670964716E-2</v>
      </c>
      <c r="P4" s="10">
        <v>724.83775178807707</v>
      </c>
      <c r="Q4" s="18">
        <v>0</v>
      </c>
    </row>
    <row r="5" spans="1:17" x14ac:dyDescent="0.25">
      <c r="A5" s="17" t="s">
        <v>29</v>
      </c>
      <c r="B5" s="9">
        <v>0.94035411404530433</v>
      </c>
      <c r="C5" s="9">
        <v>7.2713509525963171E-2</v>
      </c>
      <c r="D5" s="10">
        <v>703.94267324234454</v>
      </c>
      <c r="E5" s="18">
        <v>0</v>
      </c>
      <c r="G5" s="9">
        <v>0.91515830124634356</v>
      </c>
      <c r="H5" s="10">
        <v>863.23514920691673</v>
      </c>
      <c r="M5" s="17" t="s">
        <v>29</v>
      </c>
      <c r="N5" s="9">
        <v>0.88200642976349974</v>
      </c>
      <c r="O5" s="9">
        <v>6.1418605906968425E-2</v>
      </c>
      <c r="P5" s="10">
        <v>931.06383490024473</v>
      </c>
      <c r="Q5" s="18">
        <v>0</v>
      </c>
    </row>
    <row r="6" spans="1:17" x14ac:dyDescent="0.25">
      <c r="A6" s="17" t="s">
        <v>30</v>
      </c>
      <c r="B6" s="9">
        <v>0.91515830124634356</v>
      </c>
      <c r="C6" s="9">
        <v>7.2510114695306951E-2</v>
      </c>
      <c r="D6" s="10">
        <v>863.23514920691673</v>
      </c>
      <c r="E6" s="18">
        <v>0</v>
      </c>
      <c r="G6" s="9">
        <v>0.88724910183854511</v>
      </c>
      <c r="H6" s="10">
        <v>1013.8059251718259</v>
      </c>
      <c r="M6" s="17" t="s">
        <v>30</v>
      </c>
      <c r="N6" s="9">
        <v>0.83597399074143131</v>
      </c>
      <c r="O6" s="9">
        <v>6.1298058968568513E-2</v>
      </c>
      <c r="P6" s="10">
        <v>1117.0549019850748</v>
      </c>
      <c r="Q6" s="18">
        <v>0</v>
      </c>
    </row>
    <row r="7" spans="1:17" x14ac:dyDescent="0.25">
      <c r="A7" s="17" t="s">
        <v>31</v>
      </c>
      <c r="B7" s="9">
        <v>0.88724910183854511</v>
      </c>
      <c r="C7" s="9">
        <v>7.2306147723902439E-2</v>
      </c>
      <c r="D7" s="10">
        <v>1013.8059251718259</v>
      </c>
      <c r="E7" s="18">
        <v>0</v>
      </c>
      <c r="G7" s="9">
        <v>0.85739273317579612</v>
      </c>
      <c r="H7" s="10">
        <v>1155.2125469294942</v>
      </c>
      <c r="M7" s="17" t="s">
        <v>31</v>
      </c>
      <c r="N7" s="9">
        <v>0.7908556828121005</v>
      </c>
      <c r="O7" s="9">
        <v>6.1177274498564485E-2</v>
      </c>
      <c r="P7" s="10">
        <v>1284.1694387966782</v>
      </c>
      <c r="Q7" s="18">
        <v>0</v>
      </c>
    </row>
    <row r="8" spans="1:17" x14ac:dyDescent="0.25">
      <c r="A8" s="17" t="s">
        <v>32</v>
      </c>
      <c r="B8" s="9">
        <v>0.85739273317579612</v>
      </c>
      <c r="C8" s="9">
        <v>7.2101603756192789E-2</v>
      </c>
      <c r="D8" s="10">
        <v>1155.2125469294942</v>
      </c>
      <c r="E8" s="18">
        <v>0</v>
      </c>
      <c r="G8" s="9">
        <v>0.826304402725479</v>
      </c>
      <c r="H8" s="10">
        <v>1287.3010148877495</v>
      </c>
      <c r="M8" s="17" t="s">
        <v>32</v>
      </c>
      <c r="N8" s="9">
        <v>0.75008843356971833</v>
      </c>
      <c r="O8" s="9">
        <v>6.105625108726636E-2</v>
      </c>
      <c r="P8" s="10">
        <v>1435.0956493521417</v>
      </c>
      <c r="Q8" s="18">
        <v>0</v>
      </c>
    </row>
    <row r="9" spans="1:17" x14ac:dyDescent="0.25">
      <c r="A9" s="17" t="s">
        <v>33</v>
      </c>
      <c r="B9" s="9">
        <v>0.826304402725479</v>
      </c>
      <c r="C9" s="9">
        <v>7.1896477867551115E-2</v>
      </c>
      <c r="D9" s="10">
        <v>1287.3010148877495</v>
      </c>
      <c r="E9" s="18">
        <v>0</v>
      </c>
      <c r="G9" s="9">
        <v>0.79489589735598598</v>
      </c>
      <c r="H9" s="10">
        <v>1410.2412617488301</v>
      </c>
      <c r="M9" s="17" t="s">
        <v>33</v>
      </c>
      <c r="N9" s="9">
        <v>0.71627288311783843</v>
      </c>
      <c r="O9" s="9">
        <v>6.0934987310985143E-2</v>
      </c>
      <c r="P9" s="10">
        <v>1573.2687710494999</v>
      </c>
      <c r="Q9" s="18">
        <v>0</v>
      </c>
    </row>
    <row r="10" spans="1:17" x14ac:dyDescent="0.25">
      <c r="A10" s="17" t="s">
        <v>34</v>
      </c>
      <c r="B10" s="9">
        <v>0.79489589735598598</v>
      </c>
      <c r="C10" s="9">
        <v>7.1690765062897052E-2</v>
      </c>
      <c r="D10" s="10">
        <v>1410.2412617488301</v>
      </c>
      <c r="E10" s="18">
        <v>0</v>
      </c>
      <c r="G10" s="9">
        <v>0.76352125316073693</v>
      </c>
      <c r="H10" s="10">
        <v>1524.3237476151467</v>
      </c>
      <c r="M10" s="17" t="s">
        <v>34</v>
      </c>
      <c r="N10" s="9">
        <v>0.69064542949635799</v>
      </c>
      <c r="O10" s="9">
        <v>6.081348173183744E-2</v>
      </c>
      <c r="P10" s="10">
        <v>1702.2452590355128</v>
      </c>
      <c r="Q10" s="18">
        <v>0</v>
      </c>
    </row>
    <row r="11" spans="1:17" x14ac:dyDescent="0.25">
      <c r="A11" s="17" t="s">
        <v>35</v>
      </c>
      <c r="B11" s="9">
        <v>0.76352125316073693</v>
      </c>
      <c r="C11" s="9">
        <v>7.1484460275277537E-2</v>
      </c>
      <c r="D11" s="10">
        <v>1524.3237476151467</v>
      </c>
      <c r="E11" s="18">
        <v>0</v>
      </c>
      <c r="G11" s="9">
        <v>0.73243829298750684</v>
      </c>
      <c r="H11" s="10">
        <v>1629.9170700249222</v>
      </c>
      <c r="M11" s="17" t="s">
        <v>35</v>
      </c>
      <c r="N11" s="9">
        <v>0.67407199246213978</v>
      </c>
      <c r="O11" s="9">
        <v>6.0691732897546528E-2</v>
      </c>
      <c r="P11" s="10">
        <v>1825.59933082679</v>
      </c>
      <c r="Q11" s="18">
        <v>0</v>
      </c>
    </row>
    <row r="12" spans="1:17" x14ac:dyDescent="0.25">
      <c r="A12" s="17" t="s">
        <v>36</v>
      </c>
      <c r="B12" s="9">
        <v>0.73243829298750684</v>
      </c>
      <c r="C12" s="9">
        <v>7.1277558364410645E-2</v>
      </c>
      <c r="D12" s="10">
        <v>1629.9170700249222</v>
      </c>
      <c r="E12" s="18">
        <v>0</v>
      </c>
      <c r="G12" s="9">
        <v>0.70185994014240338</v>
      </c>
      <c r="H12" s="10">
        <v>1727.4446881544491</v>
      </c>
      <c r="M12" s="17" t="s">
        <v>36</v>
      </c>
      <c r="N12" s="9">
        <v>0.66768580017457346</v>
      </c>
      <c r="O12" s="9">
        <v>6.0569739341239839E-2</v>
      </c>
      <c r="P12" s="10">
        <v>1947.1151645037824</v>
      </c>
      <c r="Q12" s="18">
        <v>0</v>
      </c>
    </row>
    <row r="13" spans="1:17" x14ac:dyDescent="0.25">
      <c r="A13" s="17" t="s">
        <v>37</v>
      </c>
      <c r="B13" s="9">
        <v>0.70185994014240338</v>
      </c>
      <c r="C13" s="9">
        <v>7.1070054115191156E-2</v>
      </c>
      <c r="D13" s="10">
        <v>1727.4446881544491</v>
      </c>
      <c r="E13" s="18">
        <v>0</v>
      </c>
      <c r="G13" s="9">
        <v>0.67228966627702835</v>
      </c>
      <c r="H13" s="10">
        <v>1817.4538605114335</v>
      </c>
      <c r="M13" s="17" t="s">
        <v>37</v>
      </c>
      <c r="N13" s="9">
        <v>0.67181424093807485</v>
      </c>
      <c r="O13" s="9">
        <v>6.0447499581242757E-2</v>
      </c>
      <c r="P13" s="10">
        <v>2070.6364291602376</v>
      </c>
      <c r="Q13" s="18">
        <v>0</v>
      </c>
    </row>
    <row r="14" spans="1:17" x14ac:dyDescent="0.25">
      <c r="A14" s="17" t="s">
        <v>38</v>
      </c>
      <c r="B14" s="9">
        <v>0.67228966627702835</v>
      </c>
      <c r="C14" s="9">
        <v>7.0861942236156855E-2</v>
      </c>
      <c r="D14" s="10">
        <v>1817.4538605114335</v>
      </c>
      <c r="E14" s="18">
        <v>0</v>
      </c>
      <c r="G14" s="9">
        <v>0.64377330093639529</v>
      </c>
      <c r="H14" s="10">
        <v>1900.4775513564966</v>
      </c>
      <c r="M14" s="17" t="s">
        <v>38</v>
      </c>
      <c r="N14" s="9">
        <v>0.68208629784785912</v>
      </c>
      <c r="O14" s="9">
        <v>6.0325012120868646E-2</v>
      </c>
      <c r="P14" s="10">
        <v>2198.4814489797495</v>
      </c>
      <c r="Q14" s="18">
        <v>0</v>
      </c>
    </row>
    <row r="15" spans="1:17" x14ac:dyDescent="0.25">
      <c r="A15" s="17" t="s">
        <v>39</v>
      </c>
      <c r="B15" s="9">
        <v>0.64377330093639529</v>
      </c>
      <c r="C15" s="9">
        <v>7.0653217357914161E-2</v>
      </c>
      <c r="D15" s="10">
        <v>1900.4775513564966</v>
      </c>
      <c r="E15" s="18">
        <v>0</v>
      </c>
      <c r="G15" s="9">
        <v>0.61604939628699906</v>
      </c>
      <c r="H15" s="10">
        <v>1976.9569754643719</v>
      </c>
      <c r="M15" s="17" t="s">
        <v>39</v>
      </c>
      <c r="N15" s="9">
        <v>0.69576346588914417</v>
      </c>
      <c r="O15" s="9">
        <v>6.020227544820507E-2</v>
      </c>
      <c r="P15" s="10">
        <v>2332.0479127540598</v>
      </c>
      <c r="Q15" s="18">
        <v>0</v>
      </c>
    </row>
    <row r="16" spans="1:17" x14ac:dyDescent="0.25">
      <c r="A16" s="17" t="s">
        <v>40</v>
      </c>
      <c r="B16" s="9">
        <v>0.61604939628699906</v>
      </c>
      <c r="C16" s="9">
        <v>7.0443874031521705E-2</v>
      </c>
      <c r="D16" s="10">
        <v>1976.9569754643719</v>
      </c>
      <c r="E16" s="18">
        <v>0</v>
      </c>
      <c r="M16" s="17" t="s">
        <v>40</v>
      </c>
      <c r="N16" s="9">
        <v>0.70931493453944605</v>
      </c>
      <c r="O16" s="9">
        <v>6.0079288035896045E-2</v>
      </c>
      <c r="P16" s="10">
        <v>2471.4369610913836</v>
      </c>
      <c r="Q16" s="18">
        <v>0</v>
      </c>
    </row>
    <row r="18" spans="1:20" x14ac:dyDescent="0.25">
      <c r="A18" s="6"/>
      <c r="B18" s="7" t="s">
        <v>41</v>
      </c>
      <c r="C18" s="7" t="s">
        <v>23</v>
      </c>
      <c r="M18" s="6"/>
      <c r="N18" s="7" t="s">
        <v>41</v>
      </c>
      <c r="O18" s="7" t="s">
        <v>23</v>
      </c>
    </row>
    <row r="19" spans="1:20" x14ac:dyDescent="0.25">
      <c r="A19" s="8" t="s">
        <v>26</v>
      </c>
      <c r="B19" s="9">
        <v>0.99236104925655522</v>
      </c>
      <c r="C19" s="9">
        <v>7.3922127095457285E-2</v>
      </c>
      <c r="M19" s="8" t="s">
        <v>26</v>
      </c>
      <c r="N19" s="9">
        <v>0.98765640331864046</v>
      </c>
      <c r="O19" s="9">
        <v>6.2136976600120006E-2</v>
      </c>
    </row>
    <row r="20" spans="1:20" x14ac:dyDescent="0.25">
      <c r="A20" s="8" t="s">
        <v>27</v>
      </c>
      <c r="B20" s="9">
        <v>-0.34757075274235555</v>
      </c>
      <c r="C20" s="9">
        <v>7.3922127095457285E-2</v>
      </c>
      <c r="M20" s="8" t="s">
        <v>27</v>
      </c>
      <c r="N20" s="9">
        <v>-0.56154077082761977</v>
      </c>
      <c r="O20" s="9">
        <v>6.2136976600120006E-2</v>
      </c>
    </row>
    <row r="21" spans="1:20" x14ac:dyDescent="0.25">
      <c r="A21" s="8" t="s">
        <v>28</v>
      </c>
      <c r="B21" s="9">
        <v>-0.21901252344870842</v>
      </c>
      <c r="C21" s="9">
        <v>7.3922127095457285E-2</v>
      </c>
      <c r="M21" s="8" t="s">
        <v>28</v>
      </c>
      <c r="N21" s="9">
        <v>-0.20554031413606688</v>
      </c>
      <c r="O21" s="9">
        <v>6.2136976600120006E-2</v>
      </c>
    </row>
    <row r="22" spans="1:20" x14ac:dyDescent="0.25">
      <c r="A22" s="8" t="s">
        <v>29</v>
      </c>
      <c r="B22" s="9">
        <v>-0.15486310278372822</v>
      </c>
      <c r="C22" s="9">
        <v>7.3922127095457285E-2</v>
      </c>
      <c r="M22" s="8" t="s">
        <v>29</v>
      </c>
      <c r="N22" s="3">
        <v>1.1492585578681403E-2</v>
      </c>
      <c r="O22" s="3">
        <v>6.2136976600120006E-2</v>
      </c>
    </row>
    <row r="23" spans="1:20" x14ac:dyDescent="0.25">
      <c r="A23" s="8" t="s">
        <v>30</v>
      </c>
      <c r="B23" s="3">
        <v>-9.8058436848938058E-2</v>
      </c>
      <c r="C23" s="3">
        <v>7.3922127095457285E-2</v>
      </c>
      <c r="M23" s="8" t="s">
        <v>30</v>
      </c>
      <c r="N23" s="3">
        <v>6.9515597039853133E-2</v>
      </c>
      <c r="O23" s="3">
        <v>6.2136976600120006E-2</v>
      </c>
    </row>
    <row r="24" spans="1:20" x14ac:dyDescent="0.25">
      <c r="A24" s="8" t="s">
        <v>31</v>
      </c>
      <c r="B24" s="3">
        <v>-4.0970501421766718E-2</v>
      </c>
      <c r="C24" s="3">
        <v>7.3922127095457285E-2</v>
      </c>
      <c r="M24" s="8" t="s">
        <v>31</v>
      </c>
      <c r="N24" s="3">
        <v>0.12201621665130026</v>
      </c>
      <c r="O24" s="3">
        <v>6.2136976600120006E-2</v>
      </c>
    </row>
    <row r="25" spans="1:20" x14ac:dyDescent="0.25">
      <c r="A25" s="8" t="s">
        <v>32</v>
      </c>
      <c r="B25" s="3">
        <v>-7.0777979065816442E-3</v>
      </c>
      <c r="C25" s="3">
        <v>7.3922127095457285E-2</v>
      </c>
      <c r="M25" s="8" t="s">
        <v>32</v>
      </c>
      <c r="N25" s="9">
        <v>0.13895213324384453</v>
      </c>
      <c r="O25" s="9">
        <v>6.2136976600120006E-2</v>
      </c>
    </row>
    <row r="26" spans="1:20" x14ac:dyDescent="0.25">
      <c r="A26" s="8" t="s">
        <v>33</v>
      </c>
      <c r="B26" s="3">
        <v>1.3569577460910346E-2</v>
      </c>
      <c r="C26" s="3">
        <v>7.3922127095457285E-2</v>
      </c>
      <c r="M26" s="8" t="s">
        <v>33</v>
      </c>
      <c r="N26" s="3">
        <v>0.123504554751591</v>
      </c>
      <c r="O26" s="3">
        <v>6.2136976600120006E-2</v>
      </c>
    </row>
    <row r="27" spans="1:20" x14ac:dyDescent="0.25">
      <c r="A27" s="8" t="s">
        <v>34</v>
      </c>
      <c r="B27" s="3">
        <v>4.5637101663193604E-2</v>
      </c>
      <c r="C27" s="3">
        <v>7.3922127095457285E-2</v>
      </c>
      <c r="M27" s="8" t="s">
        <v>34</v>
      </c>
      <c r="N27" s="3">
        <v>7.5030992997156182E-2</v>
      </c>
      <c r="O27" s="3">
        <v>6.2136976600120006E-2</v>
      </c>
      <c r="T27" s="3" t="s">
        <v>50</v>
      </c>
    </row>
    <row r="28" spans="1:20" x14ac:dyDescent="0.25">
      <c r="A28" s="8" t="s">
        <v>35</v>
      </c>
      <c r="B28" s="3">
        <v>2.3045686281178503E-2</v>
      </c>
      <c r="C28" s="3">
        <v>7.3922127095457285E-2</v>
      </c>
      <c r="M28" s="8" t="s">
        <v>35</v>
      </c>
      <c r="N28" s="3">
        <v>8.7135517725823994E-2</v>
      </c>
      <c r="O28" s="3">
        <v>6.2136976600120006E-2</v>
      </c>
      <c r="T28" s="3" t="s">
        <v>50</v>
      </c>
    </row>
    <row r="29" spans="1:20" x14ac:dyDescent="0.25">
      <c r="A29" s="8" t="s">
        <v>36</v>
      </c>
      <c r="B29" s="3">
        <v>6.4254454113268043E-3</v>
      </c>
      <c r="C29" s="3">
        <v>7.3922127095457285E-2</v>
      </c>
      <c r="M29" s="8" t="s">
        <v>36</v>
      </c>
      <c r="N29" s="9">
        <v>0.15691023025771597</v>
      </c>
      <c r="O29" s="9">
        <v>6.2136976600120006E-2</v>
      </c>
      <c r="T29" s="3" t="s">
        <v>50</v>
      </c>
    </row>
    <row r="30" spans="1:20" x14ac:dyDescent="0.25">
      <c r="A30" s="8" t="s">
        <v>37</v>
      </c>
      <c r="B30" s="3">
        <v>-2.9330746052455979E-3</v>
      </c>
      <c r="C30" s="3">
        <v>7.3922127095457285E-2</v>
      </c>
      <c r="M30" s="8" t="s">
        <v>37</v>
      </c>
      <c r="N30" s="9">
        <v>0.16493386976807239</v>
      </c>
      <c r="O30" s="9">
        <v>6.2136976600120006E-2</v>
      </c>
      <c r="T30" s="3" t="s">
        <v>50</v>
      </c>
    </row>
    <row r="31" spans="1:20" x14ac:dyDescent="0.25">
      <c r="A31" s="8" t="s">
        <v>38</v>
      </c>
      <c r="B31" s="3">
        <v>2.0663130878059183E-2</v>
      </c>
      <c r="C31" s="3">
        <v>7.3922127095457285E-2</v>
      </c>
      <c r="M31" s="8" t="s">
        <v>38</v>
      </c>
      <c r="N31" s="3">
        <v>-0.1188381515991393</v>
      </c>
      <c r="O31" s="3">
        <v>6.2136976600120006E-2</v>
      </c>
      <c r="T31" s="3" t="s">
        <v>50</v>
      </c>
    </row>
    <row r="32" spans="1:20" x14ac:dyDescent="0.25">
      <c r="A32" s="8" t="s">
        <v>39</v>
      </c>
      <c r="B32" s="3">
        <v>3.4411107435169787E-3</v>
      </c>
      <c r="C32" s="3">
        <v>7.3922127095457285E-2</v>
      </c>
      <c r="M32" s="8" t="s">
        <v>39</v>
      </c>
      <c r="N32" s="3">
        <v>-6.2227815890081042E-2</v>
      </c>
      <c r="O32" s="3">
        <v>6.2136976600120006E-2</v>
      </c>
      <c r="T32" s="3" t="s">
        <v>50</v>
      </c>
    </row>
    <row r="33" spans="1:20" x14ac:dyDescent="0.25">
      <c r="A33" s="8" t="s">
        <v>40</v>
      </c>
      <c r="B33" s="3">
        <v>-2.6833967072132436E-2</v>
      </c>
      <c r="C33" s="3">
        <v>7.3922127095457285E-2</v>
      </c>
      <c r="M33" s="8" t="s">
        <v>40</v>
      </c>
      <c r="N33" s="3">
        <v>-7.2098876761836975E-2</v>
      </c>
      <c r="O33" s="3">
        <v>6.2136976600120006E-2</v>
      </c>
      <c r="T33" s="3" t="s">
        <v>50</v>
      </c>
    </row>
    <row r="34" spans="1:20" x14ac:dyDescent="0.25">
      <c r="T34" s="3" t="s">
        <v>50</v>
      </c>
    </row>
    <row r="35" spans="1:20" x14ac:dyDescent="0.25">
      <c r="A35" t="s">
        <v>133</v>
      </c>
      <c r="M35" t="s">
        <v>133</v>
      </c>
      <c r="T35" s="3" t="s">
        <v>50</v>
      </c>
    </row>
    <row r="36" spans="1:20" x14ac:dyDescent="0.25">
      <c r="A36" t="s">
        <v>208</v>
      </c>
      <c r="M36" t="s">
        <v>209</v>
      </c>
      <c r="T36" s="3" t="s">
        <v>50</v>
      </c>
    </row>
    <row r="37" spans="1:20" x14ac:dyDescent="0.25">
      <c r="T37" s="3" t="s">
        <v>50</v>
      </c>
    </row>
    <row r="38" spans="1:20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M38" s="6"/>
      <c r="N38" s="7" t="s">
        <v>42</v>
      </c>
      <c r="O38" s="7" t="s">
        <v>43</v>
      </c>
      <c r="P38" s="7" t="s">
        <v>44</v>
      </c>
      <c r="Q38" s="7" t="s">
        <v>45</v>
      </c>
      <c r="R38" s="7" t="s">
        <v>46</v>
      </c>
      <c r="S38" s="7" t="s">
        <v>47</v>
      </c>
      <c r="T38" s="7" t="s">
        <v>48</v>
      </c>
    </row>
    <row r="39" spans="1:20" x14ac:dyDescent="0.25">
      <c r="A39" s="8" t="s">
        <v>49</v>
      </c>
      <c r="B39" s="3">
        <v>0</v>
      </c>
      <c r="C39" s="11" t="s">
        <v>50</v>
      </c>
      <c r="D39" s="3">
        <v>5.1539681766942921E-3</v>
      </c>
      <c r="E39" s="3">
        <v>0</v>
      </c>
      <c r="F39" s="3">
        <v>2.4172683049403514E-3</v>
      </c>
      <c r="G39" s="3">
        <v>1.6642909574773908</v>
      </c>
      <c r="H39" s="3">
        <v>3.5714285714285691E-2</v>
      </c>
      <c r="M39" s="8" t="s">
        <v>49</v>
      </c>
      <c r="N39" s="3">
        <v>0</v>
      </c>
      <c r="O39" s="11" t="s">
        <v>50</v>
      </c>
      <c r="P39" s="3">
        <v>2.9206867423826703E-4</v>
      </c>
      <c r="Q39" s="3">
        <v>-6.8851040286831412E-18</v>
      </c>
      <c r="R39" s="3">
        <v>1.1004230250797564E-5</v>
      </c>
      <c r="S39" s="3">
        <v>0.94601923278448374</v>
      </c>
      <c r="T39" s="3">
        <v>3.5714285714285691E-2</v>
      </c>
    </row>
    <row r="40" spans="1:20" x14ac:dyDescent="0.25">
      <c r="A40" s="8" t="s">
        <v>26</v>
      </c>
      <c r="B40" s="3">
        <v>5.4945054945054949E-3</v>
      </c>
      <c r="C40" s="11">
        <v>182</v>
      </c>
      <c r="D40" s="3">
        <v>-0.17861078192307098</v>
      </c>
      <c r="E40" s="3">
        <v>-7.6007275483308226E-2</v>
      </c>
      <c r="F40" s="3">
        <v>3.4287814784465356</v>
      </c>
      <c r="G40" s="3">
        <v>1.7041890629884591</v>
      </c>
      <c r="H40" s="3">
        <v>0.24107142857142871</v>
      </c>
      <c r="M40" s="8" t="s">
        <v>26</v>
      </c>
      <c r="N40" s="3">
        <v>3.875968992248062E-3</v>
      </c>
      <c r="O40" s="11">
        <v>258</v>
      </c>
      <c r="P40" s="3">
        <v>-0.11252009165356637</v>
      </c>
      <c r="Q40" s="3">
        <v>4.2364375339221008E-2</v>
      </c>
      <c r="R40" s="3">
        <v>1.864760960745609</v>
      </c>
      <c r="S40" s="3">
        <v>1.0579752337403188</v>
      </c>
      <c r="T40" s="3">
        <v>0.24107142857142871</v>
      </c>
    </row>
    <row r="41" spans="1:20" x14ac:dyDescent="0.25">
      <c r="A41" s="8" t="s">
        <v>27</v>
      </c>
      <c r="B41" s="3">
        <v>1.098901098901099E-2</v>
      </c>
      <c r="C41" s="11">
        <v>91</v>
      </c>
      <c r="D41" s="3">
        <v>3.805951958365484E-2</v>
      </c>
      <c r="E41" s="3">
        <v>9.8753430587531239E-3</v>
      </c>
      <c r="F41" s="3">
        <v>0.14069049826346694</v>
      </c>
      <c r="G41" s="3">
        <v>1.0235796174706571</v>
      </c>
      <c r="H41" s="3">
        <v>0.44642857142857101</v>
      </c>
      <c r="M41" s="8" t="s">
        <v>27</v>
      </c>
      <c r="N41" s="3">
        <v>7.7519379844961239E-3</v>
      </c>
      <c r="O41" s="11">
        <v>129</v>
      </c>
      <c r="P41" s="3">
        <v>2.9748647745635903E-2</v>
      </c>
      <c r="Q41" s="3">
        <v>-6.4873240383498676E-2</v>
      </c>
      <c r="R41" s="3">
        <v>0.65706399751083799</v>
      </c>
      <c r="S41" s="3">
        <v>0.74706889355688055</v>
      </c>
      <c r="T41" s="3">
        <v>0.44642857142857101</v>
      </c>
    </row>
    <row r="42" spans="1:20" x14ac:dyDescent="0.25">
      <c r="A42" s="8" t="s">
        <v>28</v>
      </c>
      <c r="B42" s="3">
        <v>1.6483516483516484E-2</v>
      </c>
      <c r="C42" s="11">
        <v>60.666666666666664</v>
      </c>
      <c r="D42" s="3">
        <v>-6.5172815977654661E-2</v>
      </c>
      <c r="E42" s="3">
        <v>2.8945619636402489E-2</v>
      </c>
      <c r="F42" s="3">
        <v>0.46276638031192008</v>
      </c>
      <c r="G42" s="3">
        <v>0.52946641690337559</v>
      </c>
      <c r="H42" s="3">
        <v>0.24107142857142871</v>
      </c>
      <c r="M42" s="8" t="s">
        <v>28</v>
      </c>
      <c r="N42" s="3">
        <v>1.1627906976744186E-2</v>
      </c>
      <c r="O42" s="11">
        <v>86</v>
      </c>
      <c r="P42" s="3">
        <v>-9.4183186565190494E-3</v>
      </c>
      <c r="Q42" s="3">
        <v>-4.2539568594834806E-3</v>
      </c>
      <c r="R42" s="3">
        <v>1.3777312910872494E-2</v>
      </c>
      <c r="S42" s="3">
        <v>0.23860319398977048</v>
      </c>
      <c r="T42" s="3">
        <v>0.24107142857142871</v>
      </c>
    </row>
    <row r="43" spans="1:20" x14ac:dyDescent="0.25">
      <c r="A43" s="8" t="s">
        <v>29</v>
      </c>
      <c r="B43" s="3">
        <v>2.197802197802198E-2</v>
      </c>
      <c r="C43" s="11">
        <v>45.5</v>
      </c>
      <c r="D43" s="3">
        <v>5.1076333881855326E-2</v>
      </c>
      <c r="E43" s="3">
        <v>6.5786257677216603E-2</v>
      </c>
      <c r="F43" s="3">
        <v>0.63123274596053514</v>
      </c>
      <c r="G43" s="3">
        <v>0.50262253503564269</v>
      </c>
      <c r="H43" s="3">
        <v>3.5714285714285691E-2</v>
      </c>
      <c r="M43" s="8" t="s">
        <v>29</v>
      </c>
      <c r="N43" s="3">
        <v>1.5503875968992248E-2</v>
      </c>
      <c r="O43" s="11">
        <v>64.5</v>
      </c>
      <c r="P43" s="3">
        <v>9.5053340102580191E-3</v>
      </c>
      <c r="Q43" s="3">
        <v>9.9725872201037406E-3</v>
      </c>
      <c r="R43" s="3">
        <v>2.4484699295679608E-2</v>
      </c>
      <c r="S43" s="3">
        <v>4.8700508578539851E-2</v>
      </c>
      <c r="T43" s="3">
        <v>3.5714285714285691E-2</v>
      </c>
    </row>
    <row r="44" spans="1:20" x14ac:dyDescent="0.25">
      <c r="A44" s="8" t="s">
        <v>30</v>
      </c>
      <c r="B44" s="3">
        <v>2.7472527472527472E-2</v>
      </c>
      <c r="C44" s="11">
        <v>36.4</v>
      </c>
      <c r="D44" s="3">
        <v>-6.17479004523869E-2</v>
      </c>
      <c r="E44" s="3">
        <v>2.4416588286142123E-2</v>
      </c>
      <c r="F44" s="3">
        <v>0.40121654243696986</v>
      </c>
      <c r="G44" s="3">
        <v>0.40396653143801431</v>
      </c>
      <c r="H44" s="3" t="s">
        <v>50</v>
      </c>
      <c r="M44" s="8" t="s">
        <v>30</v>
      </c>
      <c r="N44" s="3">
        <v>1.937984496124031E-2</v>
      </c>
      <c r="O44" s="11">
        <v>51.6</v>
      </c>
      <c r="P44" s="3">
        <v>-1.0483751484297357E-2</v>
      </c>
      <c r="Q44" s="3">
        <v>-1.5065770358859998E-2</v>
      </c>
      <c r="R44" s="3">
        <v>4.3458356138063085E-2</v>
      </c>
      <c r="S44" s="3">
        <v>3.1255958320377808E-2</v>
      </c>
      <c r="T44" s="3" t="s">
        <v>50</v>
      </c>
    </row>
    <row r="45" spans="1:20" x14ac:dyDescent="0.25">
      <c r="A45" s="8" t="s">
        <v>31</v>
      </c>
      <c r="B45" s="3">
        <v>3.2967032967032968E-2</v>
      </c>
      <c r="C45" s="11">
        <v>30.333333333333332</v>
      </c>
      <c r="D45" s="3">
        <v>3.5336798352606273E-2</v>
      </c>
      <c r="E45" s="3">
        <v>3.2617615033293981E-2</v>
      </c>
      <c r="F45" s="3">
        <v>0.21044642967283594</v>
      </c>
      <c r="G45" s="3">
        <v>0.25192891253646155</v>
      </c>
      <c r="H45" s="3" t="s">
        <v>50</v>
      </c>
      <c r="M45" s="8" t="s">
        <v>31</v>
      </c>
      <c r="N45" s="3">
        <v>2.3255813953488372E-2</v>
      </c>
      <c r="O45" s="11">
        <v>43</v>
      </c>
      <c r="P45" s="3">
        <v>-1.0276164819451811E-2</v>
      </c>
      <c r="Q45" s="3">
        <v>-2.0238725137839506E-3</v>
      </c>
      <c r="R45" s="3">
        <v>1.4150735411968013E-2</v>
      </c>
      <c r="S45" s="3">
        <v>3.1595691713757458E-2</v>
      </c>
      <c r="T45" s="3" t="s">
        <v>50</v>
      </c>
    </row>
    <row r="46" spans="1:20" x14ac:dyDescent="0.25">
      <c r="A46" s="8" t="s">
        <v>32</v>
      </c>
      <c r="B46" s="3">
        <v>3.8461538461538464E-2</v>
      </c>
      <c r="C46" s="11">
        <v>26</v>
      </c>
      <c r="D46" s="3">
        <v>-7.3045929803532122E-3</v>
      </c>
      <c r="E46" s="3">
        <v>4.0178145857224193E-2</v>
      </c>
      <c r="F46" s="3">
        <v>0.15175528396510365</v>
      </c>
      <c r="G46" s="3">
        <v>0.15165876565959166</v>
      </c>
      <c r="H46" s="3" t="s">
        <v>50</v>
      </c>
      <c r="M46" s="8" t="s">
        <v>32</v>
      </c>
      <c r="N46" s="3">
        <v>2.7131782945736434E-2</v>
      </c>
      <c r="O46" s="11">
        <v>36.857142857142861</v>
      </c>
      <c r="P46" s="3">
        <v>6.3972832102512601E-3</v>
      </c>
      <c r="Q46" s="3">
        <v>-2.0095031795339793E-2</v>
      </c>
      <c r="R46" s="3">
        <v>5.7370884057296505E-2</v>
      </c>
      <c r="S46" s="3">
        <v>3.1240356546914705E-2</v>
      </c>
      <c r="T46" s="3" t="s">
        <v>50</v>
      </c>
    </row>
    <row r="47" spans="1:20" x14ac:dyDescent="0.25">
      <c r="A47" s="8" t="s">
        <v>33</v>
      </c>
      <c r="B47" s="3">
        <v>4.3956043956043959E-2</v>
      </c>
      <c r="C47" s="11">
        <v>22.75</v>
      </c>
      <c r="D47" s="3">
        <v>1.0875101127541665E-2</v>
      </c>
      <c r="E47" s="3">
        <v>2.3174975586678727E-2</v>
      </c>
      <c r="F47" s="3">
        <v>5.9636605935944581E-2</v>
      </c>
      <c r="G47" s="3">
        <v>0.10125342952271989</v>
      </c>
      <c r="H47" s="3" t="s">
        <v>50</v>
      </c>
      <c r="M47" s="8" t="s">
        <v>33</v>
      </c>
      <c r="N47" s="3">
        <v>3.1007751937984496E-2</v>
      </c>
      <c r="O47" s="11">
        <v>32.25</v>
      </c>
      <c r="P47" s="3">
        <v>4.4098951730646724E-3</v>
      </c>
      <c r="Q47" s="3">
        <v>1.2588264801659502E-3</v>
      </c>
      <c r="R47" s="3">
        <v>2.7131047212516062E-3</v>
      </c>
      <c r="S47" s="3">
        <v>1.573334503993315E-2</v>
      </c>
      <c r="T47" s="3" t="s">
        <v>50</v>
      </c>
    </row>
    <row r="48" spans="1:20" x14ac:dyDescent="0.25">
      <c r="A48" s="8" t="s">
        <v>34</v>
      </c>
      <c r="B48" s="3">
        <v>4.9450549450549448E-2</v>
      </c>
      <c r="C48" s="11">
        <v>20.222222222222221</v>
      </c>
      <c r="D48" s="3">
        <v>-7.8955108761665329E-4</v>
      </c>
      <c r="E48" s="3">
        <v>3.7087752715438245E-2</v>
      </c>
      <c r="F48" s="3">
        <v>0.12522735610853228</v>
      </c>
      <c r="G48" s="3">
        <v>8.0307444912746287E-2</v>
      </c>
      <c r="H48" s="3" t="s">
        <v>50</v>
      </c>
      <c r="M48" s="8" t="s">
        <v>34</v>
      </c>
      <c r="N48" s="3">
        <v>3.4883720930232558E-2</v>
      </c>
      <c r="O48" s="11">
        <v>28.666666666666668</v>
      </c>
      <c r="P48" s="3">
        <v>1.5230116667865636E-3</v>
      </c>
      <c r="Q48" s="3">
        <v>-2.0519861461737853E-4</v>
      </c>
      <c r="R48" s="3">
        <v>3.0465556011054527E-4</v>
      </c>
      <c r="S48" s="3">
        <v>6.5545717833000398E-3</v>
      </c>
      <c r="T48" s="3" t="s">
        <v>50</v>
      </c>
    </row>
    <row r="49" spans="1:20" x14ac:dyDescent="0.25">
      <c r="A49" s="8" t="s">
        <v>35</v>
      </c>
      <c r="B49" s="3">
        <v>5.4945054945054944E-2</v>
      </c>
      <c r="C49" s="11">
        <v>18.2</v>
      </c>
      <c r="D49" s="3">
        <v>-9.5867789519700642E-3</v>
      </c>
      <c r="E49" s="3">
        <v>3.6248928375863126E-3</v>
      </c>
      <c r="F49" s="3">
        <v>9.559202266970792E-3</v>
      </c>
      <c r="G49" s="3">
        <v>5.2550769353179122E-2</v>
      </c>
      <c r="H49" s="3" t="s">
        <v>50</v>
      </c>
      <c r="M49" s="8" t="s">
        <v>35</v>
      </c>
      <c r="N49" s="3">
        <v>3.875968992248062E-2</v>
      </c>
      <c r="O49" s="11">
        <v>25.8</v>
      </c>
      <c r="P49" s="3">
        <v>2.1272138656098032E-3</v>
      </c>
      <c r="Q49" s="3">
        <v>-4.4682291585708611E-3</v>
      </c>
      <c r="R49" s="3">
        <v>3.1592242730173648E-3</v>
      </c>
      <c r="S49" s="3">
        <v>2.7072718066251427E-2</v>
      </c>
      <c r="T49" s="3" t="s">
        <v>50</v>
      </c>
    </row>
    <row r="50" spans="1:20" x14ac:dyDescent="0.25">
      <c r="A50" s="8" t="s">
        <v>36</v>
      </c>
      <c r="B50" s="3">
        <v>6.043956043956044E-2</v>
      </c>
      <c r="C50" s="11">
        <v>16.545454545454547</v>
      </c>
      <c r="D50" s="3">
        <v>1.368291664129672E-2</v>
      </c>
      <c r="E50" s="3">
        <v>2.2823329098719213E-2</v>
      </c>
      <c r="F50" s="3">
        <v>6.4439516865461732E-2</v>
      </c>
      <c r="G50" s="3">
        <v>3.9674673448417068E-2</v>
      </c>
      <c r="H50" s="3" t="s">
        <v>50</v>
      </c>
      <c r="M50" s="8" t="s">
        <v>36</v>
      </c>
      <c r="N50" s="3">
        <v>4.2635658914728682E-2</v>
      </c>
      <c r="O50" s="11">
        <v>23.454545454545453</v>
      </c>
      <c r="P50" s="3">
        <v>-2.3905726047671837E-2</v>
      </c>
      <c r="Q50" s="3">
        <v>8.3477279449109976E-3</v>
      </c>
      <c r="R50" s="3">
        <v>8.2710710662407302E-2</v>
      </c>
      <c r="S50" s="3">
        <v>7.7054000847378651E-2</v>
      </c>
      <c r="T50" s="3" t="s">
        <v>50</v>
      </c>
    </row>
    <row r="51" spans="1:20" x14ac:dyDescent="0.25">
      <c r="A51" s="8" t="s">
        <v>37</v>
      </c>
      <c r="B51" s="3">
        <v>6.5934065934065936E-2</v>
      </c>
      <c r="C51" s="11">
        <v>15.166666666666666</v>
      </c>
      <c r="D51" s="3">
        <v>2.5454985251330915E-4</v>
      </c>
      <c r="E51" s="3">
        <v>1.1501370505712904E-2</v>
      </c>
      <c r="F51" s="3">
        <v>1.2043515041475848E-2</v>
      </c>
      <c r="G51" s="3">
        <v>3.038073416546163E-2</v>
      </c>
      <c r="H51" s="3" t="s">
        <v>50</v>
      </c>
      <c r="M51" s="8" t="s">
        <v>37</v>
      </c>
      <c r="N51" s="3">
        <v>4.6511627906976744E-2</v>
      </c>
      <c r="O51" s="11">
        <v>21.5</v>
      </c>
      <c r="P51" s="3">
        <v>1.2270413645256762E-2</v>
      </c>
      <c r="Q51" s="3">
        <v>-3.2476150120381415E-2</v>
      </c>
      <c r="R51" s="3">
        <v>0.15547897571907565</v>
      </c>
      <c r="S51" s="3">
        <v>0.10275428734026232</v>
      </c>
      <c r="T51" s="3" t="s">
        <v>50</v>
      </c>
    </row>
    <row r="52" spans="1:20" x14ac:dyDescent="0.25">
      <c r="A52" s="8" t="s">
        <v>38</v>
      </c>
      <c r="B52" s="3">
        <v>7.1428571428571425E-2</v>
      </c>
      <c r="C52" s="11">
        <v>14</v>
      </c>
      <c r="D52" s="3">
        <v>1.2232586076842586E-2</v>
      </c>
      <c r="E52" s="3">
        <v>1.5094685420637948E-2</v>
      </c>
      <c r="F52" s="3">
        <v>3.4351197796859842E-2</v>
      </c>
      <c r="G52" s="3">
        <v>2.6562637242924937E-2</v>
      </c>
      <c r="H52" s="3" t="s">
        <v>50</v>
      </c>
      <c r="M52" s="8" t="s">
        <v>38</v>
      </c>
      <c r="N52" s="3">
        <v>5.0387596899224806E-2</v>
      </c>
      <c r="O52" s="11">
        <v>19.846153846153847</v>
      </c>
      <c r="P52" s="3">
        <v>1.1196874117502613E-2</v>
      </c>
      <c r="Q52" s="3">
        <v>1.6784753655218126E-2</v>
      </c>
      <c r="R52" s="3">
        <v>5.2515634939772994E-2</v>
      </c>
      <c r="S52" s="3">
        <v>7.0625468042847514E-2</v>
      </c>
      <c r="T52" s="3" t="s">
        <v>50</v>
      </c>
    </row>
    <row r="53" spans="1:20" x14ac:dyDescent="0.25">
      <c r="A53" s="8" t="s">
        <v>39</v>
      </c>
      <c r="B53" s="3">
        <v>7.6923076923076927E-2</v>
      </c>
      <c r="C53" s="11">
        <v>13</v>
      </c>
      <c r="D53" s="3">
        <v>-2.6614965184151456E-3</v>
      </c>
      <c r="E53" s="3">
        <v>1.5924094701799181E-2</v>
      </c>
      <c r="F53" s="3">
        <v>2.3720092376835825E-2</v>
      </c>
      <c r="G53" s="3">
        <v>2.1795353358874153E-2</v>
      </c>
      <c r="H53" s="3" t="s">
        <v>50</v>
      </c>
      <c r="M53" s="8" t="s">
        <v>39</v>
      </c>
      <c r="N53" s="3">
        <v>5.4263565891472867E-2</v>
      </c>
      <c r="O53" s="11">
        <v>18.428571428571431</v>
      </c>
      <c r="P53" s="3">
        <v>-9.0520867219413721E-3</v>
      </c>
      <c r="Q53" s="3">
        <v>7.4321200051155533E-3</v>
      </c>
      <c r="R53" s="3">
        <v>1.7695791951166207E-2</v>
      </c>
      <c r="S53" s="3">
        <v>4.4270371500644376E-2</v>
      </c>
      <c r="T53" s="3" t="s">
        <v>50</v>
      </c>
    </row>
    <row r="54" spans="1:20" x14ac:dyDescent="0.25">
      <c r="A54" s="8" t="s">
        <v>40</v>
      </c>
      <c r="B54" s="3">
        <v>8.2417582417582416E-2</v>
      </c>
      <c r="C54" s="11">
        <v>12.133333333333333</v>
      </c>
      <c r="D54" s="3">
        <v>3.9202526980708068E-3</v>
      </c>
      <c r="E54" s="3">
        <v>8.8463568656928539E-3</v>
      </c>
      <c r="F54" s="3">
        <v>8.5200034020849504E-3</v>
      </c>
      <c r="G54" s="3">
        <v>1.3989459716447564E-2</v>
      </c>
      <c r="H54" s="3" t="s">
        <v>50</v>
      </c>
      <c r="M54" s="8" t="s">
        <v>40</v>
      </c>
      <c r="N54" s="3">
        <v>5.8139534883720929E-2</v>
      </c>
      <c r="O54" s="11">
        <v>17.2</v>
      </c>
      <c r="P54" s="3">
        <v>-1.2705547394447386E-2</v>
      </c>
      <c r="Q54" s="3">
        <v>-1.9410435428299774E-2</v>
      </c>
      <c r="R54" s="3">
        <v>6.9427276016027953E-2</v>
      </c>
      <c r="S54" s="3">
        <v>4.6779236568216011E-2</v>
      </c>
      <c r="T54" s="3" t="s">
        <v>50</v>
      </c>
    </row>
    <row r="55" spans="1:20" x14ac:dyDescent="0.25">
      <c r="A55" s="8" t="s">
        <v>51</v>
      </c>
      <c r="B55" s="3">
        <v>8.7912087912087919E-2</v>
      </c>
      <c r="C55" s="11">
        <v>11.375</v>
      </c>
      <c r="D55" s="3">
        <v>1.591493012739409E-3</v>
      </c>
      <c r="E55" s="3">
        <v>1.1537862588352942E-2</v>
      </c>
      <c r="F55" s="3">
        <v>1.2344616203675465E-2</v>
      </c>
      <c r="G55" s="3">
        <v>1.0494314208970871E-2</v>
      </c>
      <c r="H55" s="3" t="s">
        <v>50</v>
      </c>
      <c r="M55" s="8" t="s">
        <v>51</v>
      </c>
      <c r="N55" s="3">
        <v>6.2015503875968991E-2</v>
      </c>
      <c r="O55" s="11">
        <v>16.125</v>
      </c>
      <c r="P55" s="3">
        <v>1.7178260711182256E-2</v>
      </c>
      <c r="Q55" s="3">
        <v>-3.6434365547965068E-3</v>
      </c>
      <c r="R55" s="3">
        <v>3.9779377957732627E-2</v>
      </c>
      <c r="S55" s="3">
        <v>3.5773077311986715E-2</v>
      </c>
      <c r="T55" s="3" t="s">
        <v>50</v>
      </c>
    </row>
    <row r="56" spans="1:20" x14ac:dyDescent="0.25">
      <c r="A56" s="8" t="s">
        <v>52</v>
      </c>
      <c r="B56" s="3">
        <v>9.3406593406593408E-2</v>
      </c>
      <c r="C56" s="11">
        <v>10.705882352941176</v>
      </c>
      <c r="D56" s="3">
        <v>1.7617789934113058E-3</v>
      </c>
      <c r="E56" s="3">
        <v>8.8543756389676802E-3</v>
      </c>
      <c r="F56" s="3">
        <v>7.4168488191588399E-3</v>
      </c>
      <c r="G56" s="3">
        <v>8.7888080904001825E-3</v>
      </c>
      <c r="H56" s="3" t="s">
        <v>50</v>
      </c>
      <c r="M56" s="8" t="s">
        <v>52</v>
      </c>
      <c r="N56" s="3">
        <v>6.589147286821706E-2</v>
      </c>
      <c r="O56" s="11">
        <v>15.176470588235293</v>
      </c>
      <c r="P56" s="3">
        <v>-1.5336447438814825E-3</v>
      </c>
      <c r="Q56" s="3">
        <v>3.0515282040103082E-3</v>
      </c>
      <c r="R56" s="3">
        <v>1.5046418848594322E-3</v>
      </c>
      <c r="S56" s="3">
        <v>1.5104653563771338E-2</v>
      </c>
      <c r="T56" s="3" t="s">
        <v>50</v>
      </c>
    </row>
    <row r="57" spans="1:20" x14ac:dyDescent="0.25">
      <c r="A57" s="8" t="s">
        <v>53</v>
      </c>
      <c r="B57" s="3">
        <v>9.8901098901098897E-2</v>
      </c>
      <c r="C57" s="11">
        <v>10.111111111111111</v>
      </c>
      <c r="D57" s="3">
        <v>2.537974563564401E-3</v>
      </c>
      <c r="E57" s="3">
        <v>9.1705996906547033E-3</v>
      </c>
      <c r="F57" s="3">
        <v>8.23925043500978E-3</v>
      </c>
      <c r="G57" s="3">
        <v>7.5183171702736798E-3</v>
      </c>
      <c r="H57" s="3" t="s">
        <v>50</v>
      </c>
      <c r="M57" s="8" t="s">
        <v>53</v>
      </c>
      <c r="N57" s="3">
        <v>6.9767441860465115E-2</v>
      </c>
      <c r="O57" s="11">
        <v>14.333333333333334</v>
      </c>
      <c r="P57" s="3">
        <v>-7.8341109107398655E-3</v>
      </c>
      <c r="Q57" s="3">
        <v>-6.5152566658966795E-5</v>
      </c>
      <c r="R57" s="3">
        <v>7.9177024818143198E-3</v>
      </c>
      <c r="S57" s="3">
        <v>8.4303667569872384E-3</v>
      </c>
      <c r="T57" s="3" t="s">
        <v>50</v>
      </c>
    </row>
    <row r="58" spans="1:20" x14ac:dyDescent="0.25">
      <c r="A58" s="8" t="s">
        <v>54</v>
      </c>
      <c r="B58" s="3">
        <v>0.1043956043956044</v>
      </c>
      <c r="C58" s="11">
        <v>9.5789473684210531</v>
      </c>
      <c r="D58" s="3">
        <v>2.2957326108556443E-3</v>
      </c>
      <c r="E58" s="3">
        <v>7.7284317036664905E-3</v>
      </c>
      <c r="F58" s="3">
        <v>5.914913078509291E-3</v>
      </c>
      <c r="G58" s="3">
        <v>6.3840894032473955E-3</v>
      </c>
      <c r="H58" s="3" t="s">
        <v>50</v>
      </c>
      <c r="M58" s="8" t="s">
        <v>54</v>
      </c>
      <c r="N58" s="3">
        <v>7.3643410852713184E-2</v>
      </c>
      <c r="O58" s="11">
        <v>13.578947368421051</v>
      </c>
      <c r="P58" s="3">
        <v>1.8523437641327421E-3</v>
      </c>
      <c r="Q58" s="3">
        <v>-9.7635159168817862E-3</v>
      </c>
      <c r="R58" s="3">
        <v>1.2739707241884583E-2</v>
      </c>
      <c r="S58" s="3">
        <v>8.0176069486054703E-3</v>
      </c>
      <c r="T58" s="3" t="s">
        <v>50</v>
      </c>
    </row>
    <row r="59" spans="1:20" x14ac:dyDescent="0.25">
      <c r="A59" s="8" t="s">
        <v>55</v>
      </c>
      <c r="B59" s="3">
        <v>0.10989010989010989</v>
      </c>
      <c r="C59" s="11">
        <v>9.1</v>
      </c>
      <c r="D59" s="3">
        <v>1.6242893128104001E-3</v>
      </c>
      <c r="E59" s="3">
        <v>7.373962644033602E-3</v>
      </c>
      <c r="F59" s="3">
        <v>5.1882413171054935E-3</v>
      </c>
      <c r="G59" s="3">
        <v>5.8486123233679656E-3</v>
      </c>
      <c r="H59" s="3" t="s">
        <v>50</v>
      </c>
      <c r="M59" s="8" t="s">
        <v>55</v>
      </c>
      <c r="N59" s="3">
        <v>7.7519379844961239E-2</v>
      </c>
      <c r="O59" s="11">
        <v>12.9</v>
      </c>
      <c r="P59" s="3">
        <v>-2.3874373201835603E-3</v>
      </c>
      <c r="Q59" s="3">
        <v>1.7935544851221739E-3</v>
      </c>
      <c r="R59" s="3">
        <v>1.1502536097090191E-3</v>
      </c>
      <c r="S59" s="3">
        <v>4.5460503815814724E-3</v>
      </c>
      <c r="T59" s="3" t="s">
        <v>50</v>
      </c>
    </row>
    <row r="60" spans="1:20" x14ac:dyDescent="0.25">
      <c r="A60" s="8" t="s">
        <v>56</v>
      </c>
      <c r="B60" s="3">
        <v>0.11538461538461539</v>
      </c>
      <c r="C60" s="11">
        <v>8.6666666666666661</v>
      </c>
      <c r="D60" s="3">
        <v>4.3561624699739124E-3</v>
      </c>
      <c r="E60" s="3">
        <v>7.4412289841662019E-3</v>
      </c>
      <c r="F60" s="3">
        <v>6.7656716636239986E-3</v>
      </c>
      <c r="G60" s="3">
        <v>5.9276627727310278E-3</v>
      </c>
      <c r="H60" s="3" t="s">
        <v>50</v>
      </c>
      <c r="M60" s="8" t="s">
        <v>56</v>
      </c>
      <c r="N60" s="3">
        <v>8.1395348837209308E-2</v>
      </c>
      <c r="O60" s="11">
        <v>12.285714285714285</v>
      </c>
      <c r="P60" s="3">
        <v>2.3168089777628785E-3</v>
      </c>
      <c r="Q60" s="3">
        <v>-3.7776244939862935E-3</v>
      </c>
      <c r="R60" s="3">
        <v>2.533308534754016E-3</v>
      </c>
      <c r="S60" s="3">
        <v>2.3994245028559607E-3</v>
      </c>
      <c r="T60" s="3" t="s">
        <v>50</v>
      </c>
    </row>
    <row r="61" spans="1:20" x14ac:dyDescent="0.25">
      <c r="A61" s="8" t="s">
        <v>57</v>
      </c>
      <c r="B61" s="3">
        <v>0.12087912087912088</v>
      </c>
      <c r="C61" s="11">
        <v>8.2727272727272734</v>
      </c>
      <c r="D61" s="3">
        <v>1.9376153564252287E-3</v>
      </c>
      <c r="E61" s="3">
        <v>7.2120815901677467E-3</v>
      </c>
      <c r="F61" s="3">
        <v>5.0749311460749173E-3</v>
      </c>
      <c r="G61" s="3">
        <v>5.7651882534358028E-3</v>
      </c>
      <c r="H61" s="3" t="s">
        <v>50</v>
      </c>
      <c r="M61" s="8" t="s">
        <v>57</v>
      </c>
      <c r="N61" s="3">
        <v>8.5271317829457363E-2</v>
      </c>
      <c r="O61" s="11">
        <v>11.727272727272727</v>
      </c>
      <c r="P61" s="3">
        <v>-3.3107364363474971E-3</v>
      </c>
      <c r="Q61" s="3">
        <v>1.9424186092710802E-3</v>
      </c>
      <c r="R61" s="3">
        <v>1.9006815887935963E-3</v>
      </c>
      <c r="S61" s="3">
        <v>2.0366247807250912E-3</v>
      </c>
      <c r="T61" s="3" t="s">
        <v>50</v>
      </c>
    </row>
    <row r="62" spans="1:20" x14ac:dyDescent="0.25">
      <c r="A62" s="8" t="s">
        <v>58</v>
      </c>
      <c r="B62" s="3">
        <v>0.12637362637362637</v>
      </c>
      <c r="C62" s="11">
        <v>7.9130434782608701</v>
      </c>
      <c r="D62" s="3">
        <v>3.5202216681257817E-3</v>
      </c>
      <c r="E62" s="3">
        <v>7.4749884944247599E-3</v>
      </c>
      <c r="F62" s="3">
        <v>6.212334636191758E-3</v>
      </c>
      <c r="G62" s="3">
        <v>5.7324949723781098E-3</v>
      </c>
      <c r="H62" s="3" t="s">
        <v>50</v>
      </c>
      <c r="M62" s="8" t="s">
        <v>58</v>
      </c>
      <c r="N62" s="3">
        <v>8.9147286821705432E-2</v>
      </c>
      <c r="O62" s="11">
        <v>11.217391304347826</v>
      </c>
      <c r="P62" s="3">
        <v>-5.5545845313835279E-4</v>
      </c>
      <c r="Q62" s="3">
        <v>-4.0769808195141016E-3</v>
      </c>
      <c r="R62" s="3">
        <v>2.1840095637644858E-3</v>
      </c>
      <c r="S62" s="3">
        <v>1.5957259082490819E-3</v>
      </c>
      <c r="T62" s="3" t="s">
        <v>50</v>
      </c>
    </row>
    <row r="63" spans="1:20" x14ac:dyDescent="0.25">
      <c r="A63" s="8" t="s">
        <v>59</v>
      </c>
      <c r="B63" s="3">
        <v>0.13186813186813187</v>
      </c>
      <c r="C63" s="11">
        <v>7.583333333333333</v>
      </c>
      <c r="D63" s="3">
        <v>3.1280083728159481E-3</v>
      </c>
      <c r="E63" s="3">
        <v>6.880825578810504E-3</v>
      </c>
      <c r="F63" s="3">
        <v>5.1988479294041825E-3</v>
      </c>
      <c r="G63" s="3">
        <v>5.7673982310935601E-3</v>
      </c>
      <c r="H63" s="3" t="s">
        <v>50</v>
      </c>
      <c r="M63" s="8" t="s">
        <v>59</v>
      </c>
      <c r="N63" s="3">
        <v>9.3023255813953487E-2</v>
      </c>
      <c r="O63" s="11">
        <v>10.75</v>
      </c>
      <c r="P63" s="3">
        <v>2.5995550932331565E-4</v>
      </c>
      <c r="Q63" s="3">
        <v>-1.436257544904175E-3</v>
      </c>
      <c r="R63" s="3">
        <v>2.7482322567370097E-4</v>
      </c>
      <c r="S63" s="3">
        <v>7.6701957437076056E-4</v>
      </c>
      <c r="T63" s="3" t="s">
        <v>50</v>
      </c>
    </row>
    <row r="64" spans="1:20" x14ac:dyDescent="0.25">
      <c r="A64" s="8" t="s">
        <v>60</v>
      </c>
      <c r="B64" s="3">
        <v>0.13736263736263737</v>
      </c>
      <c r="C64" s="11">
        <v>7.2799999999999994</v>
      </c>
      <c r="D64" s="3">
        <v>4.7600389700375055E-3</v>
      </c>
      <c r="E64" s="3">
        <v>7.171463971821463E-3</v>
      </c>
      <c r="F64" s="3">
        <v>6.7419958510822183E-3</v>
      </c>
      <c r="G64" s="3">
        <v>5.5839080582608834E-3</v>
      </c>
      <c r="H64" s="3" t="s">
        <v>50</v>
      </c>
      <c r="M64" s="8" t="s">
        <v>60</v>
      </c>
      <c r="N64" s="3">
        <v>9.6899224806201556E-2</v>
      </c>
      <c r="O64" s="11">
        <v>10.32</v>
      </c>
      <c r="P64" s="3">
        <v>-3.6865855490978057E-4</v>
      </c>
      <c r="Q64" s="3">
        <v>-1.0591336730606648E-3</v>
      </c>
      <c r="R64" s="3">
        <v>1.6223985150996942E-4</v>
      </c>
      <c r="S64" s="3">
        <v>3.1287111884345867E-4</v>
      </c>
      <c r="T64" s="3" t="s">
        <v>50</v>
      </c>
    </row>
    <row r="65" spans="1:20" x14ac:dyDescent="0.25">
      <c r="A65" s="8" t="s">
        <v>61</v>
      </c>
      <c r="B65" s="3">
        <v>0.14285714285714285</v>
      </c>
      <c r="C65" s="11">
        <v>7</v>
      </c>
      <c r="D65" s="3">
        <v>1.3688513118288771E-3</v>
      </c>
      <c r="E65" s="3">
        <v>6.4742752250214128E-3</v>
      </c>
      <c r="F65" s="3">
        <v>3.9848894178931751E-3</v>
      </c>
      <c r="G65" s="3">
        <v>4.7206590973116729E-3</v>
      </c>
      <c r="H65" s="3" t="s">
        <v>50</v>
      </c>
      <c r="M65" s="8" t="s">
        <v>61</v>
      </c>
      <c r="N65" s="3">
        <v>0.10077519379844961</v>
      </c>
      <c r="O65" s="11">
        <v>9.9230769230769234</v>
      </c>
      <c r="P65" s="3">
        <v>-1.0544115498022208E-3</v>
      </c>
      <c r="Q65" s="3">
        <v>-1.113596450899756E-3</v>
      </c>
      <c r="R65" s="3">
        <v>3.033926195638581E-4</v>
      </c>
      <c r="S65" s="3">
        <v>3.4069426683935075E-4</v>
      </c>
      <c r="T65" s="3" t="s">
        <v>50</v>
      </c>
    </row>
    <row r="66" spans="1:20" x14ac:dyDescent="0.25">
      <c r="A66" s="8" t="s">
        <v>62</v>
      </c>
      <c r="B66" s="3">
        <v>0.14835164835164835</v>
      </c>
      <c r="C66" s="11">
        <v>6.7407407407407405</v>
      </c>
      <c r="D66" s="3">
        <v>3.864833801934961E-3</v>
      </c>
      <c r="E66" s="3">
        <v>5.2546726391060191E-3</v>
      </c>
      <c r="F66" s="3">
        <v>3.87191576232811E-3</v>
      </c>
      <c r="G66" s="3">
        <v>4.3274643115549316E-3</v>
      </c>
      <c r="H66" s="3" t="s">
        <v>50</v>
      </c>
      <c r="M66" s="8" t="s">
        <v>62</v>
      </c>
      <c r="N66" s="3">
        <v>0.10465116279069768</v>
      </c>
      <c r="O66" s="11">
        <v>9.5555555555555554</v>
      </c>
      <c r="P66" s="3">
        <v>-1.8149790691826637E-4</v>
      </c>
      <c r="Q66" s="3">
        <v>-2.2294317633628977E-3</v>
      </c>
      <c r="R66" s="3">
        <v>6.4542666462421737E-4</v>
      </c>
      <c r="S66" s="3">
        <v>4.1978138010312729E-4</v>
      </c>
      <c r="T66" s="3" t="s">
        <v>50</v>
      </c>
    </row>
    <row r="67" spans="1:20" x14ac:dyDescent="0.25">
      <c r="A67" s="8" t="s">
        <v>63</v>
      </c>
      <c r="B67" s="3">
        <v>0.15384615384615385</v>
      </c>
      <c r="C67" s="11">
        <v>6.5</v>
      </c>
      <c r="D67" s="3">
        <v>3.4297203818599775E-3</v>
      </c>
      <c r="E67" s="3">
        <v>6.9961954562473118E-3</v>
      </c>
      <c r="F67" s="3">
        <v>5.5245856811382762E-3</v>
      </c>
      <c r="G67" s="3">
        <v>4.1731561438259328E-3</v>
      </c>
      <c r="H67" s="3" t="s">
        <v>50</v>
      </c>
      <c r="M67" s="8" t="s">
        <v>63</v>
      </c>
      <c r="N67" s="3">
        <v>0.10852713178294573</v>
      </c>
      <c r="O67" s="11">
        <v>9.2142857142857153</v>
      </c>
      <c r="P67" s="3">
        <v>-3.9726799347883493E-4</v>
      </c>
      <c r="Q67" s="3">
        <v>2.7911489288654268E-5</v>
      </c>
      <c r="R67" s="3">
        <v>2.0459517374134327E-5</v>
      </c>
      <c r="S67" s="3">
        <v>5.0616943155052914E-4</v>
      </c>
      <c r="T67" s="3" t="s">
        <v>50</v>
      </c>
    </row>
    <row r="68" spans="1:20" x14ac:dyDescent="0.25">
      <c r="A68" s="8" t="s">
        <v>64</v>
      </c>
      <c r="B68" s="3">
        <v>0.15934065934065933</v>
      </c>
      <c r="C68" s="11">
        <v>6.2758620689655178</v>
      </c>
      <c r="D68" s="3">
        <v>1.3811870902132465E-3</v>
      </c>
      <c r="E68" s="3">
        <v>4.2781096871596352E-3</v>
      </c>
      <c r="F68" s="3">
        <v>1.8391009248922173E-3</v>
      </c>
      <c r="G68" s="3">
        <v>3.6222338531018243E-3</v>
      </c>
      <c r="H68" s="3" t="s">
        <v>50</v>
      </c>
      <c r="M68" s="8" t="s">
        <v>64</v>
      </c>
      <c r="N68" s="3">
        <v>0.1124031007751938</v>
      </c>
      <c r="O68" s="11">
        <v>8.8965517241379306</v>
      </c>
      <c r="P68" s="3">
        <v>-1.2754301519062236E-3</v>
      </c>
      <c r="Q68" s="3">
        <v>-2.9569998570006333E-3</v>
      </c>
      <c r="R68" s="3">
        <v>1.3378035592434357E-3</v>
      </c>
      <c r="S68" s="3">
        <v>7.3411118555870151E-4</v>
      </c>
      <c r="T68" s="3" t="s">
        <v>50</v>
      </c>
    </row>
    <row r="69" spans="1:20" x14ac:dyDescent="0.25">
      <c r="A69" s="8" t="s">
        <v>65</v>
      </c>
      <c r="B69" s="3">
        <v>0.16483516483516483</v>
      </c>
      <c r="C69" s="11">
        <v>6.0666666666666664</v>
      </c>
      <c r="D69" s="3">
        <v>3.6741569026178876E-3</v>
      </c>
      <c r="E69" s="3">
        <v>6.6533895536326892E-3</v>
      </c>
      <c r="F69" s="3">
        <v>5.256798956267337E-3</v>
      </c>
      <c r="G69" s="3">
        <v>3.5214263590107116E-3</v>
      </c>
      <c r="H69" s="3" t="s">
        <v>50</v>
      </c>
      <c r="M69" s="8" t="s">
        <v>65</v>
      </c>
      <c r="N69" s="3">
        <v>0.11627906976744186</v>
      </c>
      <c r="O69" s="11">
        <v>8.6</v>
      </c>
      <c r="P69" s="3">
        <v>1.293833402725423E-3</v>
      </c>
      <c r="Q69" s="3">
        <v>2.9010632667981958E-4</v>
      </c>
      <c r="R69" s="3">
        <v>2.268034855676139E-4</v>
      </c>
      <c r="S69" s="3">
        <v>8.1135067882930664E-4</v>
      </c>
      <c r="T69" s="3" t="s">
        <v>50</v>
      </c>
    </row>
    <row r="70" spans="1:20" x14ac:dyDescent="0.25">
      <c r="A70" s="8" t="s">
        <v>66</v>
      </c>
      <c r="B70" s="3">
        <v>0.17032967032967034</v>
      </c>
      <c r="C70" s="11">
        <v>5.870967741935484</v>
      </c>
      <c r="D70" s="3">
        <v>6.4677275664243577E-4</v>
      </c>
      <c r="E70" s="3">
        <v>4.3846104441814422E-3</v>
      </c>
      <c r="F70" s="3">
        <v>1.7875242608823452E-3</v>
      </c>
      <c r="G70" s="3">
        <v>2.9107556197519738E-3</v>
      </c>
      <c r="H70" s="3" t="s">
        <v>50</v>
      </c>
      <c r="M70" s="8" t="s">
        <v>66</v>
      </c>
      <c r="N70" s="3">
        <v>0.12015503875968993</v>
      </c>
      <c r="O70" s="11">
        <v>8.32258064516129</v>
      </c>
      <c r="P70" s="3">
        <v>-2.839923589158772E-3</v>
      </c>
      <c r="Q70" s="3">
        <v>-1.9243651074593263E-3</v>
      </c>
      <c r="R70" s="3">
        <v>1.518116770619693E-3</v>
      </c>
      <c r="S70" s="3">
        <v>9.8373202158995592E-4</v>
      </c>
      <c r="T70" s="3" t="s">
        <v>50</v>
      </c>
    </row>
    <row r="71" spans="1:20" x14ac:dyDescent="0.25">
      <c r="A71" s="8" t="s">
        <v>67</v>
      </c>
      <c r="B71" s="3">
        <v>0.17582417582417584</v>
      </c>
      <c r="C71" s="11">
        <v>5.6875</v>
      </c>
      <c r="D71" s="3">
        <v>3.2986951758726033E-3</v>
      </c>
      <c r="E71" s="3">
        <v>4.5638798515923243E-3</v>
      </c>
      <c r="F71" s="3">
        <v>2.8856454138416962E-3</v>
      </c>
      <c r="G71" s="3">
        <v>2.5579424214600605E-3</v>
      </c>
      <c r="H71" s="3" t="s">
        <v>50</v>
      </c>
      <c r="M71" s="8" t="s">
        <v>67</v>
      </c>
      <c r="N71" s="3">
        <v>0.12403100775193798</v>
      </c>
      <c r="O71" s="11">
        <v>8.0625</v>
      </c>
      <c r="P71" s="3">
        <v>2.0452338731603678E-3</v>
      </c>
      <c r="Q71" s="3">
        <v>-5.92256673622755E-4</v>
      </c>
      <c r="R71" s="3">
        <v>5.848536936751492E-4</v>
      </c>
      <c r="S71" s="3">
        <v>1.1219592487083699E-3</v>
      </c>
      <c r="T71" s="3" t="s">
        <v>50</v>
      </c>
    </row>
    <row r="72" spans="1:20" x14ac:dyDescent="0.25">
      <c r="A72" s="8" t="s">
        <v>68</v>
      </c>
      <c r="B72" s="3">
        <v>0.18131868131868131</v>
      </c>
      <c r="C72" s="11">
        <v>5.5151515151515156</v>
      </c>
      <c r="D72" s="3">
        <v>2.3736161567598484E-3</v>
      </c>
      <c r="E72" s="3">
        <v>4.5012877105924543E-3</v>
      </c>
      <c r="F72" s="3">
        <v>2.3565036688977465E-3</v>
      </c>
      <c r="G72" s="3">
        <v>2.4471671025647341E-3</v>
      </c>
      <c r="H72" s="3" t="s">
        <v>50</v>
      </c>
      <c r="M72" s="8" t="s">
        <v>68</v>
      </c>
      <c r="N72" s="3">
        <v>0.12790697674418605</v>
      </c>
      <c r="O72" s="11">
        <v>7.8181818181818175</v>
      </c>
      <c r="P72" s="3">
        <v>-3.6804346547563097E-3</v>
      </c>
      <c r="Q72" s="3">
        <v>-1.796885690308532E-4</v>
      </c>
      <c r="R72" s="3">
        <v>1.7515474526405303E-3</v>
      </c>
      <c r="S72" s="3">
        <v>1.4431142569925968E-3</v>
      </c>
      <c r="T72" s="3" t="s">
        <v>50</v>
      </c>
    </row>
    <row r="73" spans="1:20" x14ac:dyDescent="0.25">
      <c r="A73" s="8" t="s">
        <v>69</v>
      </c>
      <c r="B73" s="3">
        <v>0.18681318681318682</v>
      </c>
      <c r="C73" s="11">
        <v>5.3529411764705879</v>
      </c>
      <c r="D73" s="3">
        <v>2.471396704369847E-3</v>
      </c>
      <c r="E73" s="3">
        <v>4.4065668947055629E-3</v>
      </c>
      <c r="F73" s="3">
        <v>2.3228326455775506E-3</v>
      </c>
      <c r="G73" s="3">
        <v>2.2941295587048595E-3</v>
      </c>
      <c r="H73" s="3" t="s">
        <v>50</v>
      </c>
      <c r="M73" s="8" t="s">
        <v>69</v>
      </c>
      <c r="N73" s="3">
        <v>0.13178294573643412</v>
      </c>
      <c r="O73" s="11">
        <v>7.5882352941176467</v>
      </c>
      <c r="P73" s="3">
        <v>2.2781675252262902E-3</v>
      </c>
      <c r="Q73" s="3">
        <v>-2.9696588456797966E-3</v>
      </c>
      <c r="R73" s="3">
        <v>1.8071508003208723E-3</v>
      </c>
      <c r="S73" s="3">
        <v>1.5177618963649062E-3</v>
      </c>
      <c r="T73" s="3" t="s">
        <v>50</v>
      </c>
    </row>
    <row r="74" spans="1:20" x14ac:dyDescent="0.25">
      <c r="A74" s="8" t="s">
        <v>70</v>
      </c>
      <c r="B74" s="3">
        <v>0.19230769230769232</v>
      </c>
      <c r="C74" s="11">
        <v>5.1999999999999993</v>
      </c>
      <c r="D74" s="3">
        <v>2.5966584379574866E-3</v>
      </c>
      <c r="E74" s="3">
        <v>4.0681719031796307E-3</v>
      </c>
      <c r="F74" s="3">
        <v>2.1196318486284751E-3</v>
      </c>
      <c r="G74" s="3">
        <v>2.1631433136522966E-3</v>
      </c>
      <c r="H74" s="3" t="s">
        <v>50</v>
      </c>
      <c r="M74" s="8" t="s">
        <v>70</v>
      </c>
      <c r="N74" s="3">
        <v>0.13565891472868216</v>
      </c>
      <c r="O74" s="11">
        <v>7.3714285714285719</v>
      </c>
      <c r="P74" s="3">
        <v>-1.9607963767087895E-3</v>
      </c>
      <c r="Q74" s="3">
        <v>1.6536071426465585E-3</v>
      </c>
      <c r="R74" s="3">
        <v>8.4870893269325823E-4</v>
      </c>
      <c r="S74" s="3">
        <v>1.3098889582893107E-3</v>
      </c>
      <c r="T74" s="3" t="s">
        <v>50</v>
      </c>
    </row>
    <row r="75" spans="1:20" x14ac:dyDescent="0.25">
      <c r="A75" s="8" t="s">
        <v>71</v>
      </c>
      <c r="B75" s="3">
        <v>0.19780219780219779</v>
      </c>
      <c r="C75" s="11">
        <v>5.0555555555555554</v>
      </c>
      <c r="D75" s="3">
        <v>2.8118959045596338E-3</v>
      </c>
      <c r="E75" s="3">
        <v>3.8958196619078202E-3</v>
      </c>
      <c r="F75" s="3">
        <v>2.1006594168729992E-3</v>
      </c>
      <c r="G75" s="3">
        <v>2.0615157351696329E-3</v>
      </c>
      <c r="H75" s="3" t="s">
        <v>50</v>
      </c>
      <c r="M75" s="8" t="s">
        <v>71</v>
      </c>
      <c r="N75" s="3">
        <v>0.13953488372093023</v>
      </c>
      <c r="O75" s="11">
        <v>7.166666666666667</v>
      </c>
      <c r="P75" s="3">
        <v>-6.0018597384895291E-4</v>
      </c>
      <c r="Q75" s="3">
        <v>-3.6566759657808705E-3</v>
      </c>
      <c r="R75" s="3">
        <v>1.7713637995282576E-3</v>
      </c>
      <c r="S75" s="3">
        <v>1.1068012460126004E-3</v>
      </c>
      <c r="T75" s="3" t="s">
        <v>50</v>
      </c>
    </row>
    <row r="76" spans="1:20" x14ac:dyDescent="0.25">
      <c r="A76" s="8" t="s">
        <v>72</v>
      </c>
      <c r="B76" s="3">
        <v>0.2032967032967033</v>
      </c>
      <c r="C76" s="11">
        <v>4.9189189189189193</v>
      </c>
      <c r="D76" s="3">
        <v>2.5148933989757958E-3</v>
      </c>
      <c r="E76" s="3">
        <v>3.7533763590334038E-3</v>
      </c>
      <c r="F76" s="3">
        <v>1.8575395839694221E-3</v>
      </c>
      <c r="G76" s="3">
        <v>2.0192535557594757E-3</v>
      </c>
      <c r="H76" s="3" t="s">
        <v>50</v>
      </c>
      <c r="M76" s="8" t="s">
        <v>72</v>
      </c>
      <c r="N76" s="3">
        <v>0.1434108527131783</v>
      </c>
      <c r="O76" s="11">
        <v>6.9729729729729728</v>
      </c>
      <c r="P76" s="3">
        <v>1.0282153566799586E-3</v>
      </c>
      <c r="Q76" s="3">
        <v>-4.4133265477384458E-4</v>
      </c>
      <c r="R76" s="3">
        <v>1.6150817181280691E-4</v>
      </c>
      <c r="S76" s="3">
        <v>6.0021964142817168E-4</v>
      </c>
      <c r="T76" s="3" t="s">
        <v>50</v>
      </c>
    </row>
    <row r="77" spans="1:20" x14ac:dyDescent="0.25">
      <c r="A77" s="8" t="s">
        <v>73</v>
      </c>
      <c r="B77" s="3">
        <v>0.2087912087912088</v>
      </c>
      <c r="C77" s="11">
        <v>4.7894736842105265</v>
      </c>
      <c r="D77" s="3">
        <v>2.7573332998507599E-3</v>
      </c>
      <c r="E77" s="3">
        <v>4.1978478891177406E-3</v>
      </c>
      <c r="F77" s="3">
        <v>2.2954580582238899E-3</v>
      </c>
      <c r="G77" s="3">
        <v>1.9926869069061309E-3</v>
      </c>
      <c r="H77" s="3" t="s">
        <v>50</v>
      </c>
      <c r="M77" s="8" t="s">
        <v>73</v>
      </c>
      <c r="N77" s="3">
        <v>0.14728682170542637</v>
      </c>
      <c r="O77" s="11">
        <v>6.7894736842105257</v>
      </c>
      <c r="P77" s="3">
        <v>-1.2918336727802437E-3</v>
      </c>
      <c r="Q77" s="3">
        <v>-2.3280430272158936E-4</v>
      </c>
      <c r="R77" s="3">
        <v>2.2227113851280072E-4</v>
      </c>
      <c r="S77" s="3">
        <v>3.1817163296090614E-4</v>
      </c>
      <c r="T77" s="3" t="s">
        <v>50</v>
      </c>
    </row>
    <row r="78" spans="1:20" x14ac:dyDescent="0.25">
      <c r="A78" s="8" t="s">
        <v>74</v>
      </c>
      <c r="B78" s="3">
        <v>0.21428571428571427</v>
      </c>
      <c r="C78" s="11">
        <v>4.666666666666667</v>
      </c>
      <c r="D78" s="3">
        <v>1.9102407700666239E-3</v>
      </c>
      <c r="E78" s="3">
        <v>3.6228353208611693E-3</v>
      </c>
      <c r="F78" s="3">
        <v>1.5264299561150621E-3</v>
      </c>
      <c r="G78" s="3">
        <v>1.8985612315823015E-3</v>
      </c>
      <c r="H78" s="3" t="s">
        <v>50</v>
      </c>
      <c r="M78" s="8" t="s">
        <v>74</v>
      </c>
      <c r="N78" s="3">
        <v>0.15116279069767441</v>
      </c>
      <c r="O78" s="11">
        <v>6.6153846153846159</v>
      </c>
      <c r="P78" s="3">
        <v>-4.8527624837397463E-4</v>
      </c>
      <c r="Q78" s="3">
        <v>-1.8701540915140662E-3</v>
      </c>
      <c r="R78" s="3">
        <v>4.8155304785831113E-4</v>
      </c>
      <c r="S78" s="3">
        <v>2.949093978848731E-4</v>
      </c>
      <c r="T78" s="3" t="s">
        <v>50</v>
      </c>
    </row>
    <row r="79" spans="1:20" x14ac:dyDescent="0.25">
      <c r="A79" s="8" t="s">
        <v>75</v>
      </c>
      <c r="B79" s="3">
        <v>0.21978021978021978</v>
      </c>
      <c r="C79" s="11">
        <v>4.55</v>
      </c>
      <c r="D79" s="3">
        <v>3.5302923795200516E-3</v>
      </c>
      <c r="E79" s="3">
        <v>3.3568432698752823E-3</v>
      </c>
      <c r="F79" s="3">
        <v>2.1595538531297936E-3</v>
      </c>
      <c r="G79" s="3">
        <v>2.0116896933479525E-3</v>
      </c>
      <c r="H79" s="3" t="s">
        <v>50</v>
      </c>
      <c r="M79" s="8" t="s">
        <v>75</v>
      </c>
      <c r="N79" s="3">
        <v>0.15503875968992248</v>
      </c>
      <c r="O79" s="11">
        <v>6.45</v>
      </c>
      <c r="P79" s="3">
        <v>-3.7510606736020714E-4</v>
      </c>
      <c r="Q79" s="3">
        <v>4.3004481348572773E-5</v>
      </c>
      <c r="R79" s="3">
        <v>1.8389459187058504E-5</v>
      </c>
      <c r="S79" s="3">
        <v>2.4193511131443405E-4</v>
      </c>
      <c r="T79" s="3" t="s">
        <v>50</v>
      </c>
    </row>
    <row r="80" spans="1:20" x14ac:dyDescent="0.25">
      <c r="A80" s="8" t="s">
        <v>76</v>
      </c>
      <c r="B80" s="3">
        <v>0.22527472527472528</v>
      </c>
      <c r="C80" s="11">
        <v>4.4390243902439019</v>
      </c>
      <c r="D80" s="3">
        <v>2.5908515440789012E-3</v>
      </c>
      <c r="E80" s="3">
        <v>4.1132745176338933E-3</v>
      </c>
      <c r="F80" s="3">
        <v>2.150470047259385E-3</v>
      </c>
      <c r="G80" s="3">
        <v>2.1348760160002358E-3</v>
      </c>
      <c r="H80" s="3" t="s">
        <v>50</v>
      </c>
      <c r="M80" s="8" t="s">
        <v>76</v>
      </c>
      <c r="N80" s="3">
        <v>0.15891472868217055</v>
      </c>
      <c r="O80" s="11">
        <v>6.2926829268292677</v>
      </c>
      <c r="P80" s="3">
        <v>-6.8238041283100084E-4</v>
      </c>
      <c r="Q80" s="3">
        <v>-1.7432369554173375E-3</v>
      </c>
      <c r="R80" s="3">
        <v>4.5208283626070687E-4</v>
      </c>
      <c r="S80" s="3">
        <v>2.4001888770466297E-4</v>
      </c>
      <c r="T80" s="3" t="s">
        <v>50</v>
      </c>
    </row>
    <row r="81" spans="1:20" x14ac:dyDescent="0.25">
      <c r="A81" s="8" t="s">
        <v>77</v>
      </c>
      <c r="B81" s="3">
        <v>0.23076923076923078</v>
      </c>
      <c r="C81" s="11">
        <v>4.333333333333333</v>
      </c>
      <c r="D81" s="3">
        <v>3.7443198334524527E-3</v>
      </c>
      <c r="E81" s="3">
        <v>3.2183222819190315E-3</v>
      </c>
      <c r="F81" s="3">
        <v>2.218355168618855E-3</v>
      </c>
      <c r="G81" s="3">
        <v>2.08455000679482E-3</v>
      </c>
      <c r="H81" s="3" t="s">
        <v>50</v>
      </c>
      <c r="M81" s="8" t="s">
        <v>77</v>
      </c>
      <c r="N81" s="3">
        <v>0.16279069767441862</v>
      </c>
      <c r="O81" s="11">
        <v>6.1428571428571423</v>
      </c>
      <c r="P81" s="3">
        <v>3.2879395253442619E-4</v>
      </c>
      <c r="Q81" s="3">
        <v>2.1666814359579378E-4</v>
      </c>
      <c r="R81" s="3">
        <v>2.0001520649747081E-5</v>
      </c>
      <c r="S81" s="3">
        <v>2.061502895289382E-4</v>
      </c>
      <c r="T81" s="3" t="s">
        <v>50</v>
      </c>
    </row>
    <row r="82" spans="1:20" x14ac:dyDescent="0.25">
      <c r="A82" s="8" t="s">
        <v>78</v>
      </c>
      <c r="B82" s="3">
        <v>0.23626373626373626</v>
      </c>
      <c r="C82" s="11">
        <v>4.2325581395348841</v>
      </c>
      <c r="D82" s="3">
        <v>2.5226418711730004E-3</v>
      </c>
      <c r="E82" s="3">
        <v>3.6902578923818687E-3</v>
      </c>
      <c r="F82" s="3">
        <v>1.818337004345852E-3</v>
      </c>
      <c r="G82" s="3">
        <v>1.8953343475268199E-3</v>
      </c>
      <c r="H82" s="3" t="s">
        <v>50</v>
      </c>
      <c r="M82" s="8" t="s">
        <v>78</v>
      </c>
      <c r="N82" s="3">
        <v>0.16666666666666666</v>
      </c>
      <c r="O82" s="11">
        <v>6</v>
      </c>
      <c r="P82" s="3">
        <v>-1.4416680202635657E-3</v>
      </c>
      <c r="Q82" s="3">
        <v>-6.8588639481861359E-4</v>
      </c>
      <c r="R82" s="3">
        <v>3.2880124071498471E-4</v>
      </c>
      <c r="S82" s="3">
        <v>2.2404593686642304E-4</v>
      </c>
      <c r="T82" s="3" t="s">
        <v>50</v>
      </c>
    </row>
    <row r="83" spans="1:20" x14ac:dyDescent="0.25">
      <c r="A83" s="8" t="s">
        <v>79</v>
      </c>
      <c r="B83" s="3">
        <v>0.24175824175824176</v>
      </c>
      <c r="C83" s="11">
        <v>4.1363636363636367</v>
      </c>
      <c r="D83" s="3">
        <v>3.4837285805316641E-3</v>
      </c>
      <c r="E83" s="3">
        <v>2.5344872515621901E-3</v>
      </c>
      <c r="F83" s="3">
        <v>1.6889591310541431E-3</v>
      </c>
      <c r="G83" s="3">
        <v>1.7445631685724201E-3</v>
      </c>
      <c r="H83" s="3" t="s">
        <v>50</v>
      </c>
      <c r="M83" s="8" t="s">
        <v>79</v>
      </c>
      <c r="N83" s="3">
        <v>0.17054263565891473</v>
      </c>
      <c r="O83" s="11">
        <v>5.8636363636363633</v>
      </c>
      <c r="P83" s="3">
        <v>-1.9390357616951945E-4</v>
      </c>
      <c r="Q83" s="3">
        <v>-1.3293989459646847E-3</v>
      </c>
      <c r="R83" s="3">
        <v>2.3283211991545128E-4</v>
      </c>
      <c r="S83" s="3">
        <v>1.9484400560265317E-4</v>
      </c>
      <c r="T83" s="3" t="s">
        <v>50</v>
      </c>
    </row>
    <row r="84" spans="1:20" x14ac:dyDescent="0.25">
      <c r="A84" s="8" t="s">
        <v>80</v>
      </c>
      <c r="B84" s="3">
        <v>0.24725274725274726</v>
      </c>
      <c r="C84" s="11">
        <v>4.0444444444444443</v>
      </c>
      <c r="D84" s="3">
        <v>3.3957711753854532E-3</v>
      </c>
      <c r="E84" s="3">
        <v>2.9012365224708857E-3</v>
      </c>
      <c r="F84" s="3">
        <v>1.8153076063756872E-3</v>
      </c>
      <c r="G84" s="3">
        <v>1.5727601867622243E-3</v>
      </c>
      <c r="H84" s="3" t="s">
        <v>50</v>
      </c>
      <c r="M84" s="8" t="s">
        <v>80</v>
      </c>
      <c r="N84" s="3">
        <v>0.1744186046511628</v>
      </c>
      <c r="O84" s="11">
        <v>5.7333333333333334</v>
      </c>
      <c r="P84" s="3">
        <v>-1.8070792520484959E-4</v>
      </c>
      <c r="Q84" s="3">
        <v>-5.1959476669657123E-5</v>
      </c>
      <c r="R84" s="3">
        <v>4.5608132467437733E-6</v>
      </c>
      <c r="S84" s="3">
        <v>1.3813599414896576E-4</v>
      </c>
      <c r="T84" s="3" t="s">
        <v>50</v>
      </c>
    </row>
    <row r="85" spans="1:20" x14ac:dyDescent="0.25">
      <c r="A85" s="8" t="s">
        <v>81</v>
      </c>
      <c r="B85" s="3">
        <v>0.25274725274725274</v>
      </c>
      <c r="C85" s="11">
        <v>3.956521739130435</v>
      </c>
      <c r="D85" s="3">
        <v>2.3814657918006946E-3</v>
      </c>
      <c r="E85" s="3">
        <v>2.2828259260040322E-3</v>
      </c>
      <c r="F85" s="3">
        <v>9.9032329086173009E-4</v>
      </c>
      <c r="G85" s="3">
        <v>1.3126842339855024E-3</v>
      </c>
      <c r="H85" s="3" t="s">
        <v>50</v>
      </c>
      <c r="M85" s="8" t="s">
        <v>81</v>
      </c>
      <c r="N85" s="3">
        <v>0.17829457364341086</v>
      </c>
      <c r="O85" s="11">
        <v>5.6086956521739131</v>
      </c>
      <c r="P85" s="3">
        <v>-1.0066050666223264E-3</v>
      </c>
      <c r="Q85" s="3">
        <v>-1.0577346642723065E-3</v>
      </c>
      <c r="R85" s="3">
        <v>2.7503527303973532E-4</v>
      </c>
      <c r="S85" s="3">
        <v>1.5063477984691143E-4</v>
      </c>
      <c r="T85" s="3" t="s">
        <v>50</v>
      </c>
    </row>
    <row r="86" spans="1:20" x14ac:dyDescent="0.25">
      <c r="A86" s="8" t="s">
        <v>82</v>
      </c>
      <c r="B86" s="3">
        <v>0.25824175824175827</v>
      </c>
      <c r="C86" s="11">
        <v>3.8723404255319145</v>
      </c>
      <c r="D86" s="3">
        <v>3.3364073754944541E-3</v>
      </c>
      <c r="E86" s="3">
        <v>2.1724294078494539E-3</v>
      </c>
      <c r="F86" s="3">
        <v>1.4424467973682058E-3</v>
      </c>
      <c r="G86" s="3">
        <v>1.1709443977613102E-3</v>
      </c>
      <c r="H86" s="3" t="s">
        <v>50</v>
      </c>
      <c r="M86" s="8" t="s">
        <v>82</v>
      </c>
      <c r="N86" s="3">
        <v>0.18217054263565891</v>
      </c>
      <c r="O86" s="11">
        <v>5.4893617021276597</v>
      </c>
      <c r="P86" s="3">
        <v>-2.332230209620937E-4</v>
      </c>
      <c r="Q86" s="3">
        <v>-6.0280245601345849E-4</v>
      </c>
      <c r="R86" s="3">
        <v>5.3891527424248016E-5</v>
      </c>
      <c r="S86" s="3">
        <v>1.3008513768642671E-4</v>
      </c>
      <c r="T86" s="3" t="s">
        <v>50</v>
      </c>
    </row>
    <row r="87" spans="1:20" x14ac:dyDescent="0.25">
      <c r="A87" s="8" t="s">
        <v>83</v>
      </c>
      <c r="B87" s="3">
        <v>0.26373626373626374</v>
      </c>
      <c r="C87" s="11">
        <v>3.7916666666666665</v>
      </c>
      <c r="D87" s="3">
        <v>1.9148271092941512E-3</v>
      </c>
      <c r="E87" s="3">
        <v>1.9990625258202465E-3</v>
      </c>
      <c r="F87" s="3">
        <v>6.9731605949702234E-4</v>
      </c>
      <c r="G87" s="3">
        <v>1.0976214697476603E-3</v>
      </c>
      <c r="H87" s="3" t="s">
        <v>50</v>
      </c>
      <c r="M87" s="8" t="s">
        <v>83</v>
      </c>
      <c r="N87" s="3">
        <v>0.18604651162790697</v>
      </c>
      <c r="O87" s="11">
        <v>5.375</v>
      </c>
      <c r="P87" s="3">
        <v>-6.8103773959215358E-4</v>
      </c>
      <c r="Q87" s="3">
        <v>-8.4732000360457956E-4</v>
      </c>
      <c r="R87" s="3">
        <v>1.5244750327218586E-4</v>
      </c>
      <c r="S87" s="3">
        <v>1.1233253881146996E-4</v>
      </c>
      <c r="T87" s="3" t="s">
        <v>50</v>
      </c>
    </row>
    <row r="88" spans="1:20" x14ac:dyDescent="0.25">
      <c r="A88" s="8" t="s">
        <v>84</v>
      </c>
      <c r="B88" s="3">
        <v>0.26923076923076922</v>
      </c>
      <c r="C88" s="11">
        <v>3.7142857142857144</v>
      </c>
      <c r="D88" s="3">
        <v>3.4055486214987244E-3</v>
      </c>
      <c r="E88" s="3">
        <v>2.3289592551326631E-3</v>
      </c>
      <c r="F88" s="3">
        <v>1.5489849489168555E-3</v>
      </c>
      <c r="G88" s="3">
        <v>1.170320852835126E-3</v>
      </c>
      <c r="H88" s="3" t="s">
        <v>50</v>
      </c>
      <c r="M88" s="8" t="s">
        <v>84</v>
      </c>
      <c r="N88" s="3">
        <v>0.18992248062015504</v>
      </c>
      <c r="O88" s="11">
        <v>5.2653061224489797</v>
      </c>
      <c r="P88" s="3">
        <v>-2.572389777950342E-4</v>
      </c>
      <c r="Q88" s="3">
        <v>-7.3734299359210192E-4</v>
      </c>
      <c r="R88" s="3">
        <v>7.8670209064635155E-5</v>
      </c>
      <c r="S88" s="3">
        <v>9.4185343187010094E-5</v>
      </c>
      <c r="T88" s="3" t="s">
        <v>50</v>
      </c>
    </row>
    <row r="89" spans="1:20" x14ac:dyDescent="0.25">
      <c r="A89" s="8" t="s">
        <v>85</v>
      </c>
      <c r="B89" s="3">
        <v>0.27472527472527475</v>
      </c>
      <c r="C89" s="11">
        <v>3.6399999999999997</v>
      </c>
      <c r="D89" s="3">
        <v>1.9303095363456589E-3</v>
      </c>
      <c r="E89" s="3">
        <v>2.33320087282855E-3</v>
      </c>
      <c r="F89" s="3">
        <v>8.3446283093581593E-4</v>
      </c>
      <c r="G89" s="3">
        <v>1.192226237144217E-3</v>
      </c>
      <c r="H89" s="3" t="s">
        <v>50</v>
      </c>
      <c r="M89" s="8" t="s">
        <v>85</v>
      </c>
      <c r="N89" s="3">
        <v>0.19379844961240311</v>
      </c>
      <c r="O89" s="11">
        <v>5.16</v>
      </c>
      <c r="P89" s="3">
        <v>-4.139950138834872E-4</v>
      </c>
      <c r="Q89" s="3">
        <v>-6.0859954918127015E-4</v>
      </c>
      <c r="R89" s="3">
        <v>6.9890301479140395E-5</v>
      </c>
      <c r="S89" s="3">
        <v>8.4266142689588426E-5</v>
      </c>
      <c r="T89" s="3" t="s">
        <v>50</v>
      </c>
    </row>
    <row r="90" spans="1:20" x14ac:dyDescent="0.25">
      <c r="A90" s="8" t="s">
        <v>86</v>
      </c>
      <c r="B90" s="3">
        <v>0.28021978021978022</v>
      </c>
      <c r="C90" s="11">
        <v>3.5686274509803919</v>
      </c>
      <c r="D90" s="3">
        <v>3.1014793642208309E-3</v>
      </c>
      <c r="E90" s="3">
        <v>2.869645714021935E-3</v>
      </c>
      <c r="F90" s="3">
        <v>1.6247177101329818E-3</v>
      </c>
      <c r="G90" s="3">
        <v>1.2388210350796449E-3</v>
      </c>
      <c r="H90" s="3" t="s">
        <v>50</v>
      </c>
      <c r="M90" s="8" t="s">
        <v>86</v>
      </c>
      <c r="N90" s="3">
        <v>0.19767441860465115</v>
      </c>
      <c r="O90" s="11">
        <v>5.0588235294117654</v>
      </c>
      <c r="P90" s="3">
        <v>-6.5361441531920021E-4</v>
      </c>
      <c r="Q90" s="3">
        <v>-5.8422388540521901E-4</v>
      </c>
      <c r="R90" s="3">
        <v>9.914028643264292E-5</v>
      </c>
      <c r="S90" s="3">
        <v>9.6933048122115534E-5</v>
      </c>
      <c r="T90" s="3" t="s">
        <v>50</v>
      </c>
    </row>
    <row r="91" spans="1:20" x14ac:dyDescent="0.25">
      <c r="A91" s="8" t="s">
        <v>87</v>
      </c>
      <c r="B91" s="3">
        <v>0.2857142857142857</v>
      </c>
      <c r="C91" s="11">
        <v>3.5</v>
      </c>
      <c r="D91" s="3">
        <v>2.0769551526525574E-3</v>
      </c>
      <c r="E91" s="3">
        <v>2.1968750508395631E-3</v>
      </c>
      <c r="F91" s="3">
        <v>8.3174024525695198E-4</v>
      </c>
      <c r="G91" s="3">
        <v>1.2128706835712055E-3</v>
      </c>
      <c r="H91" s="3" t="s">
        <v>50</v>
      </c>
      <c r="M91" s="8" t="s">
        <v>87</v>
      </c>
      <c r="N91" s="3">
        <v>0.20155038759689922</v>
      </c>
      <c r="O91" s="11">
        <v>4.9615384615384617</v>
      </c>
      <c r="P91" s="3">
        <v>-2.4059060890522946E-4</v>
      </c>
      <c r="Q91" s="3">
        <v>-9.8707878246153628E-4</v>
      </c>
      <c r="R91" s="3">
        <v>1.3315487894040878E-4</v>
      </c>
      <c r="S91" s="3">
        <v>1.1038301037355854E-4</v>
      </c>
      <c r="T91" s="3" t="s">
        <v>50</v>
      </c>
    </row>
    <row r="92" spans="1:20" x14ac:dyDescent="0.25">
      <c r="A92" s="8" t="s">
        <v>88</v>
      </c>
      <c r="B92" s="3">
        <v>0.29120879120879123</v>
      </c>
      <c r="C92" s="11">
        <v>3.4339622641509431</v>
      </c>
      <c r="D92" s="3">
        <v>3.0635770855230826E-3</v>
      </c>
      <c r="E92" s="3">
        <v>2.8285844273211597E-3</v>
      </c>
      <c r="F92" s="3">
        <v>1.582161892349755E-3</v>
      </c>
      <c r="G92" s="3">
        <v>1.2704512810972001E-3</v>
      </c>
      <c r="H92" s="3" t="s">
        <v>50</v>
      </c>
      <c r="M92" s="8" t="s">
        <v>88</v>
      </c>
      <c r="N92" s="3">
        <v>0.20542635658914729</v>
      </c>
      <c r="O92" s="11">
        <v>4.867924528301887</v>
      </c>
      <c r="P92" s="3">
        <v>-3.6871937217190987E-4</v>
      </c>
      <c r="Q92" s="3">
        <v>2.5071258577776694E-4</v>
      </c>
      <c r="R92" s="3">
        <v>2.5646590114606575E-5</v>
      </c>
      <c r="S92" s="3">
        <v>1.7718287717891589E-4</v>
      </c>
      <c r="T92" s="3" t="s">
        <v>50</v>
      </c>
    </row>
    <row r="93" spans="1:20" x14ac:dyDescent="0.25">
      <c r="A93" s="8" t="s">
        <v>89</v>
      </c>
      <c r="B93" s="3">
        <v>0.2967032967032967</v>
      </c>
      <c r="C93" s="11">
        <v>3.3703703703703702</v>
      </c>
      <c r="D93" s="3">
        <v>2.5096261448986751E-3</v>
      </c>
      <c r="E93" s="3">
        <v>2.3664031182786295E-3</v>
      </c>
      <c r="F93" s="3">
        <v>1.0827259265875607E-3</v>
      </c>
      <c r="G93" s="3">
        <v>1.240606435682458E-3</v>
      </c>
      <c r="H93" s="3" t="s">
        <v>50</v>
      </c>
      <c r="M93" s="8" t="s">
        <v>89</v>
      </c>
      <c r="N93" s="3">
        <v>0.20930232558139536</v>
      </c>
      <c r="O93" s="11">
        <v>4.7777777777777777</v>
      </c>
      <c r="P93" s="3">
        <v>-1.3818701343336229E-3</v>
      </c>
      <c r="Q93" s="3">
        <v>-1.4406950619537736E-3</v>
      </c>
      <c r="R93" s="3">
        <v>5.1408658553145641E-4</v>
      </c>
      <c r="S93" s="3">
        <v>2.8522302246603384E-4</v>
      </c>
      <c r="T93" s="3" t="s">
        <v>50</v>
      </c>
    </row>
    <row r="94" spans="1:20" x14ac:dyDescent="0.25">
      <c r="A94" s="8" t="s">
        <v>90</v>
      </c>
      <c r="B94" s="3">
        <v>0.30219780219780218</v>
      </c>
      <c r="C94" s="11">
        <v>3.3090909090909091</v>
      </c>
      <c r="D94" s="3">
        <v>3.0639608190733067E-3</v>
      </c>
      <c r="E94" s="3">
        <v>2.0806617694408068E-3</v>
      </c>
      <c r="F94" s="3">
        <v>1.2482478462662316E-3</v>
      </c>
      <c r="G94" s="3">
        <v>1.2112705370837997E-3</v>
      </c>
      <c r="H94" s="3" t="s">
        <v>50</v>
      </c>
      <c r="M94" s="8" t="s">
        <v>90</v>
      </c>
      <c r="N94" s="3">
        <v>0.2131782945736434</v>
      </c>
      <c r="O94" s="11">
        <v>4.6909090909090914</v>
      </c>
      <c r="P94" s="3">
        <v>9.3325574692880388E-4</v>
      </c>
      <c r="Q94" s="3">
        <v>-6.8292213940797277E-4</v>
      </c>
      <c r="R94" s="3">
        <v>1.7251801295932708E-4</v>
      </c>
      <c r="S94" s="3">
        <v>2.3773592093688739E-4</v>
      </c>
      <c r="T94" s="3" t="s">
        <v>50</v>
      </c>
    </row>
    <row r="95" spans="1:20" x14ac:dyDescent="0.25">
      <c r="A95" s="8" t="s">
        <v>91</v>
      </c>
      <c r="B95" s="3">
        <v>0.30769230769230771</v>
      </c>
      <c r="C95" s="11">
        <v>3.25</v>
      </c>
      <c r="D95" s="3">
        <v>2.8457452957173172E-3</v>
      </c>
      <c r="E95" s="3">
        <v>2.4109591899787262E-3</v>
      </c>
      <c r="F95" s="3">
        <v>1.2659001358494505E-3</v>
      </c>
      <c r="G95" s="3">
        <v>1.1682568039289574E-3</v>
      </c>
      <c r="H95" s="3" t="s">
        <v>50</v>
      </c>
      <c r="M95" s="8" t="s">
        <v>91</v>
      </c>
      <c r="N95" s="3">
        <v>0.21705426356589147</v>
      </c>
      <c r="O95" s="11">
        <v>4.6071428571428577</v>
      </c>
      <c r="P95" s="3">
        <v>-6.771375872072511E-4</v>
      </c>
      <c r="Q95" s="3">
        <v>4.8423106925049705E-4</v>
      </c>
      <c r="R95" s="3">
        <v>8.9396360216287499E-5</v>
      </c>
      <c r="S95" s="3">
        <v>2.0664341080655219E-4</v>
      </c>
      <c r="T95" s="3" t="s">
        <v>50</v>
      </c>
    </row>
    <row r="96" spans="1:20" x14ac:dyDescent="0.25">
      <c r="A96" s="8" t="s">
        <v>92</v>
      </c>
      <c r="B96" s="3">
        <v>0.31318681318681318</v>
      </c>
      <c r="C96" s="11">
        <v>3.192982456140351</v>
      </c>
      <c r="D96" s="3">
        <v>2.7635668703737759E-3</v>
      </c>
      <c r="E96" s="3">
        <v>1.4145813582521303E-3</v>
      </c>
      <c r="F96" s="3">
        <v>8.7708914621891713E-4</v>
      </c>
      <c r="G96" s="3">
        <v>1.1325466705080765E-3</v>
      </c>
      <c r="H96" s="3" t="s">
        <v>50</v>
      </c>
      <c r="M96" s="8" t="s">
        <v>92</v>
      </c>
      <c r="N96" s="3">
        <v>0.22093023255813954</v>
      </c>
      <c r="O96" s="11">
        <v>4.5263157894736841</v>
      </c>
      <c r="P96" s="3">
        <v>-1.5458696428455338E-3</v>
      </c>
      <c r="Q96" s="3">
        <v>-8.4771091420837773E-4</v>
      </c>
      <c r="R96" s="3">
        <v>4.0097415032938031E-4</v>
      </c>
      <c r="S96" s="3">
        <v>2.7505136946357248E-4</v>
      </c>
      <c r="T96" s="3" t="s">
        <v>50</v>
      </c>
    </row>
    <row r="97" spans="1:20" x14ac:dyDescent="0.25">
      <c r="A97" s="8" t="s">
        <v>93</v>
      </c>
      <c r="B97" s="3">
        <v>0.31868131868131866</v>
      </c>
      <c r="C97" s="11">
        <v>3.1379310344827589</v>
      </c>
      <c r="D97" s="3">
        <v>3.3158482547090131E-3</v>
      </c>
      <c r="E97" s="3">
        <v>2.2438116805051597E-3</v>
      </c>
      <c r="F97" s="3">
        <v>1.4586881860303659E-3</v>
      </c>
      <c r="G97" s="3">
        <v>1.2164415609175721E-3</v>
      </c>
      <c r="H97" s="3" t="s">
        <v>50</v>
      </c>
      <c r="M97" s="8" t="s">
        <v>93</v>
      </c>
      <c r="N97" s="3">
        <v>0.22480620155038761</v>
      </c>
      <c r="O97" s="11">
        <v>4.4482758620689653</v>
      </c>
      <c r="P97" s="3">
        <v>3.3298288958408636E-4</v>
      </c>
      <c r="Q97" s="3">
        <v>-1.4443128275034537E-3</v>
      </c>
      <c r="R97" s="3">
        <v>2.8340231214963582E-4</v>
      </c>
      <c r="S97" s="3">
        <v>2.3241877477337959E-4</v>
      </c>
      <c r="T97" s="3" t="s">
        <v>50</v>
      </c>
    </row>
    <row r="98" spans="1:20" x14ac:dyDescent="0.25">
      <c r="A98" s="8" t="s">
        <v>94</v>
      </c>
      <c r="B98" s="3">
        <v>0.32417582417582419</v>
      </c>
      <c r="C98" s="11">
        <v>3.0847457627118642</v>
      </c>
      <c r="D98" s="3">
        <v>3.1453262114376269E-3</v>
      </c>
      <c r="E98" s="3">
        <v>1.5125970051037289E-3</v>
      </c>
      <c r="F98" s="3">
        <v>1.1084734275346865E-3</v>
      </c>
      <c r="G98" s="3">
        <v>1.180680779501081E-3</v>
      </c>
      <c r="H98" s="3" t="s">
        <v>50</v>
      </c>
      <c r="M98" s="8" t="s">
        <v>94</v>
      </c>
      <c r="N98" s="3">
        <v>0.22868217054263565</v>
      </c>
      <c r="O98" s="11">
        <v>4.3728813559322033</v>
      </c>
      <c r="P98" s="3">
        <v>1.819666174068864E-5</v>
      </c>
      <c r="Q98" s="3">
        <v>4.8997717646678993E-5</v>
      </c>
      <c r="R98" s="3">
        <v>3.5241443346844485E-7</v>
      </c>
      <c r="S98" s="3">
        <v>1.4749673123166929E-4</v>
      </c>
      <c r="T98" s="3" t="s">
        <v>50</v>
      </c>
    </row>
    <row r="99" spans="1:20" x14ac:dyDescent="0.25">
      <c r="A99" s="8" t="s">
        <v>95</v>
      </c>
      <c r="B99" s="3">
        <v>0.32967032967032966</v>
      </c>
      <c r="C99" s="11">
        <v>3.0333333333333332</v>
      </c>
      <c r="D99" s="3">
        <v>2.7839336883182537E-3</v>
      </c>
      <c r="E99" s="3">
        <v>2.2312411530515251E-3</v>
      </c>
      <c r="F99" s="3">
        <v>1.1583138716261818E-3</v>
      </c>
      <c r="G99" s="3">
        <v>1.0391914505830406E-3</v>
      </c>
      <c r="H99" s="3" t="s">
        <v>50</v>
      </c>
      <c r="M99" s="8" t="s">
        <v>95</v>
      </c>
      <c r="N99" s="3">
        <v>0.23255813953488372</v>
      </c>
      <c r="O99" s="11">
        <v>4.3</v>
      </c>
      <c r="P99" s="3">
        <v>-1.0639827426160717E-3</v>
      </c>
      <c r="Q99" s="3">
        <v>4.0164847080813326E-4</v>
      </c>
      <c r="R99" s="3">
        <v>1.6684611941866553E-4</v>
      </c>
      <c r="S99" s="3">
        <v>2.5277979735369453E-4</v>
      </c>
      <c r="T99" s="3" t="s">
        <v>50</v>
      </c>
    </row>
    <row r="100" spans="1:20" x14ac:dyDescent="0.25">
      <c r="A100" s="8" t="s">
        <v>96</v>
      </c>
      <c r="B100" s="3">
        <v>0.33516483516483514</v>
      </c>
      <c r="C100" s="11">
        <v>2.9836065573770494</v>
      </c>
      <c r="D100" s="3">
        <v>2.2948868899251157E-3</v>
      </c>
      <c r="E100" s="3">
        <v>1.4143647478211689E-3</v>
      </c>
      <c r="F100" s="3">
        <v>6.6129094644607628E-4</v>
      </c>
      <c r="G100" s="3">
        <v>9.3383898786222278E-4</v>
      </c>
      <c r="H100" s="3" t="s">
        <v>50</v>
      </c>
      <c r="M100" s="8" t="s">
        <v>96</v>
      </c>
      <c r="N100" s="3">
        <v>0.23643410852713179</v>
      </c>
      <c r="O100" s="11">
        <v>4.2295081967213113</v>
      </c>
      <c r="P100" s="3">
        <v>-1.0813091247700052E-3</v>
      </c>
      <c r="Q100" s="3">
        <v>-2.0355781896667642E-3</v>
      </c>
      <c r="R100" s="3">
        <v>6.8535223065296859E-4</v>
      </c>
      <c r="S100" s="3">
        <v>3.7153210819760701E-4</v>
      </c>
      <c r="T100" s="3" t="s">
        <v>50</v>
      </c>
    </row>
    <row r="101" spans="1:20" x14ac:dyDescent="0.25">
      <c r="A101" s="8" t="s">
        <v>97</v>
      </c>
      <c r="B101" s="3">
        <v>0.34065934065934067</v>
      </c>
      <c r="C101" s="11">
        <v>2.935483870967742</v>
      </c>
      <c r="D101" s="3">
        <v>3.2458575965678862E-3</v>
      </c>
      <c r="E101" s="3">
        <v>1.6743070756741751E-3</v>
      </c>
      <c r="F101" s="3">
        <v>1.2138395105973558E-3</v>
      </c>
      <c r="G101" s="3">
        <v>9.7164068043198275E-4</v>
      </c>
      <c r="H101" s="3" t="s">
        <v>50</v>
      </c>
      <c r="M101" s="8" t="s">
        <v>97</v>
      </c>
      <c r="N101" s="3">
        <v>0.24031007751937986</v>
      </c>
      <c r="O101" s="11">
        <v>4.161290322580645</v>
      </c>
      <c r="P101" s="3">
        <v>7.7898293745970774E-4</v>
      </c>
      <c r="Q101" s="3">
        <v>1.2667809759598926E-4</v>
      </c>
      <c r="R101" s="3">
        <v>8.0349166687042315E-5</v>
      </c>
      <c r="S101" s="3">
        <v>2.5178281096330891E-4</v>
      </c>
      <c r="T101" s="3" t="s">
        <v>50</v>
      </c>
    </row>
    <row r="102" spans="1:20" x14ac:dyDescent="0.25">
      <c r="A102" s="8" t="s">
        <v>98</v>
      </c>
      <c r="B102" s="3">
        <v>0.34615384615384615</v>
      </c>
      <c r="C102" s="11">
        <v>2.8888888888888888</v>
      </c>
      <c r="D102" s="3">
        <v>2.4784777855426164E-3</v>
      </c>
      <c r="E102" s="3">
        <v>1.4893265971489657E-3</v>
      </c>
      <c r="F102" s="3">
        <v>7.6084607202272299E-4</v>
      </c>
      <c r="G102" s="3">
        <v>9.8474911099573955E-4</v>
      </c>
      <c r="H102" s="3" t="s">
        <v>50</v>
      </c>
      <c r="M102" s="8" t="s">
        <v>98</v>
      </c>
      <c r="N102" s="3">
        <v>0.2441860465116279</v>
      </c>
      <c r="O102" s="11">
        <v>4.0952380952380958</v>
      </c>
      <c r="P102" s="3">
        <v>-1.1250889390186478E-3</v>
      </c>
      <c r="Q102" s="3">
        <v>-1.7127226055347225E-4</v>
      </c>
      <c r="R102" s="3">
        <v>1.6707555072389919E-4</v>
      </c>
      <c r="S102" s="3">
        <v>1.5051390631672223E-4</v>
      </c>
      <c r="T102" s="3" t="s">
        <v>50</v>
      </c>
    </row>
    <row r="103" spans="1:20" x14ac:dyDescent="0.25">
      <c r="A103" s="8" t="s">
        <v>99</v>
      </c>
      <c r="B103" s="3">
        <v>0.35164835164835168</v>
      </c>
      <c r="C103" s="11">
        <v>2.84375</v>
      </c>
      <c r="D103" s="3">
        <v>3.2397977637724736E-3</v>
      </c>
      <c r="E103" s="3">
        <v>1.8753580589246333E-3</v>
      </c>
      <c r="F103" s="3">
        <v>1.2752064233380008E-3</v>
      </c>
      <c r="G103" s="3">
        <v>9.8177592716009896E-4</v>
      </c>
      <c r="H103" s="3" t="s">
        <v>50</v>
      </c>
      <c r="M103" s="8" t="s">
        <v>99</v>
      </c>
      <c r="N103" s="3">
        <v>0.24806201550387597</v>
      </c>
      <c r="O103" s="11">
        <v>4.03125</v>
      </c>
      <c r="P103" s="3">
        <v>-6.7968108991494746E-4</v>
      </c>
      <c r="Q103" s="3">
        <v>-7.1107962537621673E-4</v>
      </c>
      <c r="R103" s="3">
        <v>1.2482047967209655E-4</v>
      </c>
      <c r="S103" s="3">
        <v>1.1511154389505039E-4</v>
      </c>
      <c r="T103" s="3" t="s">
        <v>50</v>
      </c>
    </row>
    <row r="104" spans="1:20" x14ac:dyDescent="0.25">
      <c r="A104" s="8" t="s">
        <v>100</v>
      </c>
      <c r="B104" s="3">
        <v>0.35714285714285715</v>
      </c>
      <c r="C104" s="11">
        <v>2.8</v>
      </c>
      <c r="D104" s="3">
        <v>2.2398259981638337E-3</v>
      </c>
      <c r="E104" s="3">
        <v>1.2558327275414051E-3</v>
      </c>
      <c r="F104" s="3">
        <v>6.000482070869376E-4</v>
      </c>
      <c r="G104" s="3">
        <v>9.1408875108646784E-4</v>
      </c>
      <c r="H104" s="3" t="s">
        <v>50</v>
      </c>
      <c r="M104" s="8" t="s">
        <v>100</v>
      </c>
      <c r="N104" s="3">
        <v>0.25193798449612403</v>
      </c>
      <c r="O104" s="11">
        <v>3.9692307692307693</v>
      </c>
      <c r="P104" s="3">
        <v>1.0873605019833542E-4</v>
      </c>
      <c r="Q104" s="3">
        <v>-6.4802869858981667E-4</v>
      </c>
      <c r="R104" s="3">
        <v>5.5697649242328287E-5</v>
      </c>
      <c r="S104" s="3">
        <v>8.4931191781754842E-5</v>
      </c>
      <c r="T104" s="3" t="s">
        <v>50</v>
      </c>
    </row>
    <row r="105" spans="1:20" x14ac:dyDescent="0.25">
      <c r="A105" s="8" t="s">
        <v>101</v>
      </c>
      <c r="B105" s="3">
        <v>0.36263736263736263</v>
      </c>
      <c r="C105" s="11">
        <v>2.7575757575757578</v>
      </c>
      <c r="D105" s="3">
        <v>3.4103996180923964E-3</v>
      </c>
      <c r="E105" s="3">
        <v>1.0020015609291061E-3</v>
      </c>
      <c r="F105" s="3">
        <v>1.1497697741702107E-3</v>
      </c>
      <c r="G105" s="3">
        <v>9.7031058995301152E-4</v>
      </c>
      <c r="H105" s="3" t="s">
        <v>50</v>
      </c>
      <c r="M105" s="8" t="s">
        <v>101</v>
      </c>
      <c r="N105" s="3">
        <v>0.2558139534883721</v>
      </c>
      <c r="O105" s="11">
        <v>3.9090909090909087</v>
      </c>
      <c r="P105" s="3">
        <v>-7.7393766693362512E-4</v>
      </c>
      <c r="Q105" s="3">
        <v>1.0892745664362722E-4</v>
      </c>
      <c r="R105" s="3">
        <v>7.8798966701127066E-5</v>
      </c>
      <c r="S105" s="3">
        <v>9.048132580891952E-5</v>
      </c>
      <c r="T105" s="3" t="s">
        <v>50</v>
      </c>
    </row>
    <row r="106" spans="1:20" x14ac:dyDescent="0.25">
      <c r="A106" s="8" t="s">
        <v>102</v>
      </c>
      <c r="B106" s="3">
        <v>0.36813186813186816</v>
      </c>
      <c r="C106" s="11">
        <v>2.716417910447761</v>
      </c>
      <c r="D106" s="3">
        <v>2.8115051246501766E-3</v>
      </c>
      <c r="E106" s="3">
        <v>1.6412671988209073E-3</v>
      </c>
      <c r="F106" s="3">
        <v>9.6444703663122659E-4</v>
      </c>
      <c r="G106" s="3">
        <v>9.895402153750107E-4</v>
      </c>
      <c r="H106" s="3" t="s">
        <v>50</v>
      </c>
      <c r="M106" s="8" t="s">
        <v>102</v>
      </c>
      <c r="N106" s="3">
        <v>0.25968992248062017</v>
      </c>
      <c r="O106" s="11">
        <v>3.850746268656716</v>
      </c>
      <c r="P106" s="3">
        <v>-8.1108676753398985E-4</v>
      </c>
      <c r="Q106" s="3">
        <v>-6.5581345180549643E-4</v>
      </c>
      <c r="R106" s="3">
        <v>1.4034594061687318E-4</v>
      </c>
      <c r="S106" s="3">
        <v>1.0847134144267571E-4</v>
      </c>
      <c r="T106" s="3" t="s">
        <v>50</v>
      </c>
    </row>
    <row r="107" spans="1:20" x14ac:dyDescent="0.25">
      <c r="A107" s="8" t="s">
        <v>103</v>
      </c>
      <c r="B107" s="3">
        <v>0.37362637362637363</v>
      </c>
      <c r="C107" s="11">
        <v>2.6764705882352939</v>
      </c>
      <c r="D107" s="3">
        <v>3.1609186483431669E-3</v>
      </c>
      <c r="E107" s="3">
        <v>7.5452490903122455E-4</v>
      </c>
      <c r="F107" s="3">
        <v>9.6102502312108763E-4</v>
      </c>
      <c r="G107" s="3">
        <v>9.2340083892632858E-4</v>
      </c>
      <c r="H107" s="3" t="s">
        <v>50</v>
      </c>
      <c r="M107" s="8" t="s">
        <v>103</v>
      </c>
      <c r="N107" s="3">
        <v>0.26356589147286824</v>
      </c>
      <c r="O107" s="11">
        <v>3.7941176470588234</v>
      </c>
      <c r="P107" s="3">
        <v>-9.0022184962188713E-5</v>
      </c>
      <c r="Q107" s="3">
        <v>-8.7749605209315148E-4</v>
      </c>
      <c r="R107" s="3">
        <v>1.0037532766395189E-4</v>
      </c>
      <c r="S107" s="3">
        <v>9.0945921966448801E-5</v>
      </c>
      <c r="T107" s="3" t="s">
        <v>50</v>
      </c>
    </row>
    <row r="108" spans="1:20" x14ac:dyDescent="0.25">
      <c r="A108" s="8" t="s">
        <v>104</v>
      </c>
      <c r="B108" s="3">
        <v>0.37912087912087911</v>
      </c>
      <c r="C108" s="11">
        <v>2.63768115942029</v>
      </c>
      <c r="D108" s="3">
        <v>2.7093686110427231E-3</v>
      </c>
      <c r="E108" s="3">
        <v>1.2208052701363726E-3</v>
      </c>
      <c r="F108" s="3">
        <v>8.0362498380676486E-4</v>
      </c>
      <c r="G108" s="3">
        <v>8.4590536688448914E-4</v>
      </c>
      <c r="H108" s="3" t="s">
        <v>50</v>
      </c>
      <c r="M108" s="8" t="s">
        <v>104</v>
      </c>
      <c r="N108" s="3">
        <v>0.26744186046511625</v>
      </c>
      <c r="O108" s="11">
        <v>3.7391304347826089</v>
      </c>
      <c r="P108" s="3">
        <v>-2.177735817930702E-4</v>
      </c>
      <c r="Q108" s="3">
        <v>3.0027504871746807E-4</v>
      </c>
      <c r="R108" s="3">
        <v>1.774916647739465E-5</v>
      </c>
      <c r="S108" s="3">
        <v>7.4613767763696882E-5</v>
      </c>
      <c r="T108" s="3" t="s">
        <v>50</v>
      </c>
    </row>
    <row r="109" spans="1:20" x14ac:dyDescent="0.25">
      <c r="A109" s="8" t="s">
        <v>105</v>
      </c>
      <c r="B109" s="3">
        <v>0.38461538461538464</v>
      </c>
      <c r="C109" s="11">
        <v>2.5999999999999996</v>
      </c>
      <c r="D109" s="3">
        <v>2.8618078543466928E-3</v>
      </c>
      <c r="E109" s="3">
        <v>3.7606795963047958E-4</v>
      </c>
      <c r="F109" s="3">
        <v>7.5815478879695585E-4</v>
      </c>
      <c r="G109" s="3">
        <v>8.4680731759053643E-4</v>
      </c>
      <c r="H109" s="3" t="s">
        <v>50</v>
      </c>
      <c r="M109" s="8" t="s">
        <v>105</v>
      </c>
      <c r="N109" s="3">
        <v>0.27131782945736432</v>
      </c>
      <c r="O109" s="11">
        <v>3.6857142857142859</v>
      </c>
      <c r="P109" s="3">
        <v>-9.3669690491628502E-4</v>
      </c>
      <c r="Q109" s="3">
        <v>-5.0323402824769799E-4</v>
      </c>
      <c r="R109" s="3">
        <v>1.458532796737337E-4</v>
      </c>
      <c r="S109" s="3">
        <v>8.9516766509209594E-5</v>
      </c>
      <c r="T109" s="3" t="s">
        <v>50</v>
      </c>
    </row>
    <row r="110" spans="1:20" x14ac:dyDescent="0.25">
      <c r="A110" s="8" t="s">
        <v>106</v>
      </c>
      <c r="B110" s="3">
        <v>0.39010989010989011</v>
      </c>
      <c r="C110" s="11">
        <v>2.563380281690141</v>
      </c>
      <c r="D110" s="3">
        <v>3.2371131134382347E-3</v>
      </c>
      <c r="E110" s="3">
        <v>1.1365418387723556E-3</v>
      </c>
      <c r="F110" s="3">
        <v>1.0711272081031183E-3</v>
      </c>
      <c r="G110" s="3">
        <v>8.7936176625178668E-4</v>
      </c>
      <c r="H110" s="3" t="s">
        <v>50</v>
      </c>
      <c r="M110" s="8" t="s">
        <v>106</v>
      </c>
      <c r="N110" s="3">
        <v>0.27519379844961239</v>
      </c>
      <c r="O110" s="11">
        <v>3.6338028169014085</v>
      </c>
      <c r="P110" s="3">
        <v>-3.8201202861863929E-4</v>
      </c>
      <c r="Q110" s="3">
        <v>-5.978416914630113E-4</v>
      </c>
      <c r="R110" s="3">
        <v>6.4931876269828053E-5</v>
      </c>
      <c r="S110" s="3">
        <v>7.1548667331489628E-5</v>
      </c>
      <c r="T110" s="3" t="s">
        <v>50</v>
      </c>
    </row>
    <row r="111" spans="1:20" x14ac:dyDescent="0.25">
      <c r="A111" s="8" t="s">
        <v>107</v>
      </c>
      <c r="B111" s="3">
        <v>0.39560439560439559</v>
      </c>
      <c r="C111" s="11">
        <v>2.5277777777777777</v>
      </c>
      <c r="D111" s="3">
        <v>2.5606583259013553E-3</v>
      </c>
      <c r="E111" s="3">
        <v>4.8474925451548451E-4</v>
      </c>
      <c r="F111" s="3">
        <v>6.1806771406027372E-4</v>
      </c>
      <c r="G111" s="3">
        <v>8.5661800405336113E-4</v>
      </c>
      <c r="H111" s="3" t="s">
        <v>50</v>
      </c>
      <c r="M111" s="8" t="s">
        <v>107</v>
      </c>
      <c r="N111" s="3">
        <v>0.27906976744186046</v>
      </c>
      <c r="O111" s="11">
        <v>3.5833333333333335</v>
      </c>
      <c r="P111" s="3">
        <v>-2.7042829710502479E-4</v>
      </c>
      <c r="Q111" s="3">
        <v>-3.4548181487275583E-4</v>
      </c>
      <c r="R111" s="3">
        <v>2.4831100128493675E-5</v>
      </c>
      <c r="S111" s="3">
        <v>3.9548811521638776E-5</v>
      </c>
      <c r="T111" s="3" t="s">
        <v>50</v>
      </c>
    </row>
    <row r="112" spans="1:20" x14ac:dyDescent="0.25">
      <c r="A112" s="8" t="s">
        <v>108</v>
      </c>
      <c r="B112" s="3">
        <v>0.40109890109890112</v>
      </c>
      <c r="C112" s="11">
        <v>2.4931506849315066</v>
      </c>
      <c r="D112" s="3">
        <v>3.3941684646059023E-3</v>
      </c>
      <c r="E112" s="3">
        <v>1.0030608932169028E-3</v>
      </c>
      <c r="F112" s="3">
        <v>1.1399124756679914E-3</v>
      </c>
      <c r="G112" s="3">
        <v>8.7091075699885837E-4</v>
      </c>
      <c r="H112" s="3" t="s">
        <v>50</v>
      </c>
      <c r="M112" s="8" t="s">
        <v>108</v>
      </c>
      <c r="N112" s="3">
        <v>0.28294573643410853</v>
      </c>
      <c r="O112" s="11">
        <v>3.5342465753424657</v>
      </c>
      <c r="P112" s="3">
        <v>-3.4567813768602586E-4</v>
      </c>
      <c r="Q112" s="3">
        <v>-2.2327471880954897E-4</v>
      </c>
      <c r="R112" s="3">
        <v>2.1845501766429528E-5</v>
      </c>
      <c r="S112" s="3">
        <v>3.6162849654588945E-5</v>
      </c>
      <c r="T112" s="3" t="s">
        <v>50</v>
      </c>
    </row>
    <row r="113" spans="1:20" x14ac:dyDescent="0.25">
      <c r="A113" s="8" t="s">
        <v>109</v>
      </c>
      <c r="B113" s="3">
        <v>0.40659340659340659</v>
      </c>
      <c r="C113" s="11">
        <v>2.4594594594594597</v>
      </c>
      <c r="D113" s="3">
        <v>2.4401120722484758E-3</v>
      </c>
      <c r="E113" s="3">
        <v>6.1979847222474083E-4</v>
      </c>
      <c r="F113" s="3">
        <v>5.7678503348874348E-4</v>
      </c>
      <c r="G113" s="3">
        <v>8.1885193852576621E-4</v>
      </c>
      <c r="H113" s="3" t="s">
        <v>50</v>
      </c>
      <c r="M113" s="8" t="s">
        <v>109</v>
      </c>
      <c r="N113" s="3">
        <v>0.2868217054263566</v>
      </c>
      <c r="O113" s="11">
        <v>3.4864864864864864</v>
      </c>
      <c r="P113" s="3">
        <v>-6.9343623628437571E-4</v>
      </c>
      <c r="Q113" s="3">
        <v>-1.6108276080882835E-4</v>
      </c>
      <c r="R113" s="3">
        <v>6.5377389581242491E-5</v>
      </c>
      <c r="S113" s="3">
        <v>5.3034981500849997E-5</v>
      </c>
      <c r="T113" s="3" t="s">
        <v>50</v>
      </c>
    </row>
    <row r="114" spans="1:20" x14ac:dyDescent="0.25">
      <c r="A114" s="8" t="s">
        <v>110</v>
      </c>
      <c r="B114" s="3">
        <v>0.41208791208791207</v>
      </c>
      <c r="C114" s="11">
        <v>2.4266666666666667</v>
      </c>
      <c r="D114" s="3">
        <v>3.2037236629687766E-3</v>
      </c>
      <c r="E114" s="3">
        <v>8.5293335458800441E-4</v>
      </c>
      <c r="F114" s="3">
        <v>1.0002119960591687E-3</v>
      </c>
      <c r="G114" s="3">
        <v>8.1119662999419606E-4</v>
      </c>
      <c r="H114" s="3" t="s">
        <v>50</v>
      </c>
      <c r="M114" s="8" t="s">
        <v>110</v>
      </c>
      <c r="N114" s="3">
        <v>0.29069767441860467</v>
      </c>
      <c r="O114" s="11">
        <v>3.44</v>
      </c>
      <c r="P114" s="3">
        <v>-5.0143951060315937E-4</v>
      </c>
      <c r="Q114" s="3">
        <v>-5.0743214505825582E-4</v>
      </c>
      <c r="R114" s="3">
        <v>6.5651836437574272E-5</v>
      </c>
      <c r="S114" s="3">
        <v>5.869603451146974E-5</v>
      </c>
      <c r="T114" s="3" t="s">
        <v>50</v>
      </c>
    </row>
    <row r="115" spans="1:20" x14ac:dyDescent="0.25">
      <c r="A115" s="8" t="s">
        <v>111</v>
      </c>
      <c r="B115" s="3">
        <v>0.4175824175824176</v>
      </c>
      <c r="C115" s="11">
        <v>2.3947368421052633</v>
      </c>
      <c r="D115" s="3">
        <v>2.4525731573763953E-3</v>
      </c>
      <c r="E115" s="3">
        <v>1.0831272818763605E-3</v>
      </c>
      <c r="F115" s="3">
        <v>6.5413346189355649E-4</v>
      </c>
      <c r="G115" s="3">
        <v>7.6404543510399253E-4</v>
      </c>
      <c r="H115" s="3" t="s">
        <v>50</v>
      </c>
      <c r="M115" s="8" t="s">
        <v>111</v>
      </c>
      <c r="N115" s="3">
        <v>0.29457364341085274</v>
      </c>
      <c r="O115" s="11">
        <v>3.3947368421052628</v>
      </c>
      <c r="P115" s="3">
        <v>-3.0867056934471193E-4</v>
      </c>
      <c r="Q115" s="3">
        <v>-5.5707694431720168E-4</v>
      </c>
      <c r="R115" s="3">
        <v>5.232397925274992E-5</v>
      </c>
      <c r="S115" s="3">
        <v>4.7906435758741338E-5</v>
      </c>
      <c r="T115" s="3" t="s">
        <v>50</v>
      </c>
    </row>
    <row r="116" spans="1:20" x14ac:dyDescent="0.25">
      <c r="A116" s="8" t="s">
        <v>112</v>
      </c>
      <c r="B116" s="3">
        <v>0.42307692307692307</v>
      </c>
      <c r="C116" s="11">
        <v>2.3636363636363638</v>
      </c>
      <c r="D116" s="3">
        <v>2.8808118445382935E-3</v>
      </c>
      <c r="E116" s="3">
        <v>2.778918516188495E-4</v>
      </c>
      <c r="F116" s="3">
        <v>7.6224336959937326E-4</v>
      </c>
      <c r="G116" s="3">
        <v>7.4271748139298043E-4</v>
      </c>
      <c r="H116" s="3" t="s">
        <v>50</v>
      </c>
      <c r="M116" s="8" t="s">
        <v>112</v>
      </c>
      <c r="N116" s="3">
        <v>0.29844961240310075</v>
      </c>
      <c r="O116" s="11">
        <v>3.3506493506493511</v>
      </c>
      <c r="P116" s="3">
        <v>-2.2343242497501823E-4</v>
      </c>
      <c r="Q116" s="3">
        <v>2.3514006249690495E-5</v>
      </c>
      <c r="R116" s="3">
        <v>6.511269455596465E-6</v>
      </c>
      <c r="S116" s="3">
        <v>5.1774902274187076E-5</v>
      </c>
      <c r="T116" s="3" t="s">
        <v>50</v>
      </c>
    </row>
    <row r="117" spans="1:20" x14ac:dyDescent="0.25">
      <c r="A117" s="8" t="s">
        <v>113</v>
      </c>
      <c r="B117" s="3">
        <v>0.42857142857142855</v>
      </c>
      <c r="C117" s="11">
        <v>2.3333333333333335</v>
      </c>
      <c r="D117" s="3">
        <v>2.6972227761962449E-3</v>
      </c>
      <c r="E117" s="3">
        <v>9.4473197231124029E-4</v>
      </c>
      <c r="F117" s="3">
        <v>7.4324515755843669E-4</v>
      </c>
      <c r="G117" s="3">
        <v>7.7028007527737865E-4</v>
      </c>
      <c r="H117" s="3" t="s">
        <v>50</v>
      </c>
      <c r="M117" s="8" t="s">
        <v>113</v>
      </c>
      <c r="N117" s="3">
        <v>0.30232558139534882</v>
      </c>
      <c r="O117" s="11">
        <v>3.3076923076923079</v>
      </c>
      <c r="P117" s="3">
        <v>-9.0313423990184534E-4</v>
      </c>
      <c r="Q117" s="3">
        <v>-4.7928458065501464E-4</v>
      </c>
      <c r="R117" s="3">
        <v>1.3485210622523911E-4</v>
      </c>
      <c r="S117" s="3">
        <v>7.3988454481436626E-5</v>
      </c>
      <c r="T117" s="3" t="s">
        <v>50</v>
      </c>
    </row>
    <row r="118" spans="1:20" x14ac:dyDescent="0.25">
      <c r="A118" s="8" t="s">
        <v>114</v>
      </c>
      <c r="B118" s="3">
        <v>0.43406593406593408</v>
      </c>
      <c r="C118" s="11">
        <v>2.3037974683544302</v>
      </c>
      <c r="D118" s="3">
        <v>3.0160706540082304E-3</v>
      </c>
      <c r="E118" s="3">
        <v>2.9148355586535303E-4</v>
      </c>
      <c r="F118" s="3">
        <v>8.3552968165116856E-4</v>
      </c>
      <c r="G118" s="3">
        <v>8.0324535975888703E-4</v>
      </c>
      <c r="H118" s="3" t="s">
        <v>50</v>
      </c>
      <c r="M118" s="8" t="s">
        <v>114</v>
      </c>
      <c r="N118" s="3">
        <v>0.30620155038759689</v>
      </c>
      <c r="O118" s="11">
        <v>3.2658227848101267</v>
      </c>
      <c r="P118" s="3">
        <v>-1.0374429284236466E-4</v>
      </c>
      <c r="Q118" s="3">
        <v>-5.4151360342752949E-4</v>
      </c>
      <c r="R118" s="3">
        <v>3.921598206828147E-5</v>
      </c>
      <c r="S118" s="3">
        <v>6.3648548263343834E-5</v>
      </c>
      <c r="T118" s="3" t="s">
        <v>50</v>
      </c>
    </row>
    <row r="119" spans="1:20" x14ac:dyDescent="0.25">
      <c r="A119" s="8" t="s">
        <v>115</v>
      </c>
      <c r="B119" s="3">
        <v>0.43956043956043955</v>
      </c>
      <c r="C119" s="11">
        <v>2.2749999999999999</v>
      </c>
      <c r="D119" s="3">
        <v>2.9166331527593968E-3</v>
      </c>
      <c r="E119" s="3">
        <v>8.3903349815831624E-4</v>
      </c>
      <c r="F119" s="3">
        <v>8.3817608045143701E-4</v>
      </c>
      <c r="G119" s="3">
        <v>7.8214609744911459E-4</v>
      </c>
      <c r="H119" s="3" t="s">
        <v>50</v>
      </c>
      <c r="M119" s="8" t="s">
        <v>115</v>
      </c>
      <c r="N119" s="3">
        <v>0.31007751937984496</v>
      </c>
      <c r="O119" s="11">
        <v>3.2250000000000001</v>
      </c>
      <c r="P119" s="3">
        <v>-3.6418348153450831E-4</v>
      </c>
      <c r="Q119" s="3">
        <v>2.4798804617817276E-4</v>
      </c>
      <c r="R119" s="3">
        <v>2.5042470625812337E-5</v>
      </c>
      <c r="S119" s="3">
        <v>7.6679119085218929E-5</v>
      </c>
      <c r="T119" s="3" t="s">
        <v>50</v>
      </c>
    </row>
    <row r="120" spans="1:20" x14ac:dyDescent="0.25">
      <c r="A120" s="8" t="s">
        <v>116</v>
      </c>
      <c r="B120" s="3">
        <v>0.44505494505494503</v>
      </c>
      <c r="C120" s="11">
        <v>2.2469135802469138</v>
      </c>
      <c r="D120" s="3">
        <v>2.5717911067981124E-3</v>
      </c>
      <c r="E120" s="3">
        <v>2.9702484847542681E-4</v>
      </c>
      <c r="F120" s="3">
        <v>6.0991232644321154E-4</v>
      </c>
      <c r="G120" s="3">
        <v>7.4745919177046562E-4</v>
      </c>
      <c r="H120" s="3" t="s">
        <v>50</v>
      </c>
      <c r="M120" s="8" t="s">
        <v>116</v>
      </c>
      <c r="N120" s="3">
        <v>0.31395348837209303</v>
      </c>
      <c r="O120" s="11">
        <v>3.1851851851851851</v>
      </c>
      <c r="P120" s="3">
        <v>-1.0940479561482228E-3</v>
      </c>
      <c r="Q120" s="3">
        <v>-6.3340186678051294E-4</v>
      </c>
      <c r="R120" s="3">
        <v>2.0615991231991534E-4</v>
      </c>
      <c r="S120" s="3">
        <v>1.1016856312831523E-4</v>
      </c>
      <c r="T120" s="3" t="s">
        <v>50</v>
      </c>
    </row>
    <row r="121" spans="1:20" x14ac:dyDescent="0.25">
      <c r="A121" s="8" t="s">
        <v>117</v>
      </c>
      <c r="B121" s="3">
        <v>0.45054945054945056</v>
      </c>
      <c r="C121" s="11">
        <v>2.219512195121951</v>
      </c>
      <c r="D121" s="3">
        <v>3.1663650612359542E-3</v>
      </c>
      <c r="E121" s="3">
        <v>3.4060466504381781E-4</v>
      </c>
      <c r="F121" s="3">
        <v>9.2291101073674949E-4</v>
      </c>
      <c r="G121" s="3">
        <v>7.5513594411266564E-4</v>
      </c>
      <c r="H121" s="3" t="s">
        <v>50</v>
      </c>
      <c r="M121" s="8" t="s">
        <v>117</v>
      </c>
      <c r="N121" s="3">
        <v>0.31782945736434109</v>
      </c>
      <c r="O121" s="11">
        <v>3.1463414634146338</v>
      </c>
      <c r="P121" s="3">
        <v>1.0358554580709707E-4</v>
      </c>
      <c r="Q121" s="3">
        <v>-5.6692351243107966E-4</v>
      </c>
      <c r="R121" s="3">
        <v>4.2845058217907729E-5</v>
      </c>
      <c r="S121" s="3">
        <v>7.8517930259990439E-5</v>
      </c>
      <c r="T121" s="3" t="s">
        <v>50</v>
      </c>
    </row>
    <row r="122" spans="1:20" x14ac:dyDescent="0.25">
      <c r="A122" s="8" t="s">
        <v>118</v>
      </c>
      <c r="B122" s="3">
        <v>0.45604395604395603</v>
      </c>
      <c r="C122" s="11">
        <v>2.1927710843373496</v>
      </c>
      <c r="D122" s="3">
        <v>2.5128520878990894E-3</v>
      </c>
      <c r="E122" s="3">
        <v>2.8656761541296337E-4</v>
      </c>
      <c r="F122" s="3">
        <v>5.8208574186146785E-4</v>
      </c>
      <c r="G122" s="3">
        <v>7.0064418221167798E-4</v>
      </c>
      <c r="H122" s="3" t="s">
        <v>50</v>
      </c>
      <c r="M122" s="8" t="s">
        <v>118</v>
      </c>
      <c r="N122" s="3">
        <v>0.32170542635658916</v>
      </c>
      <c r="O122" s="11">
        <v>3.1084337349397591</v>
      </c>
      <c r="P122" s="3">
        <v>-2.2997971714882665E-4</v>
      </c>
      <c r="Q122" s="3">
        <v>1.6332697413218579E-4</v>
      </c>
      <c r="R122" s="3">
        <v>1.026406183049487E-5</v>
      </c>
      <c r="S122" s="3">
        <v>7.3256172905099057E-5</v>
      </c>
      <c r="T122" s="3" t="s">
        <v>50</v>
      </c>
    </row>
    <row r="123" spans="1:20" x14ac:dyDescent="0.25">
      <c r="A123" s="8" t="s">
        <v>119</v>
      </c>
      <c r="B123" s="3">
        <v>0.46153846153846156</v>
      </c>
      <c r="C123" s="11">
        <v>2.1666666666666665</v>
      </c>
      <c r="D123" s="3">
        <v>2.8131864860416059E-3</v>
      </c>
      <c r="E123" s="3">
        <v>1.8397631117708234E-4</v>
      </c>
      <c r="F123" s="3">
        <v>7.2325575943725149E-4</v>
      </c>
      <c r="G123" s="3">
        <v>6.7291233104411097E-4</v>
      </c>
      <c r="H123" s="3" t="s">
        <v>50</v>
      </c>
      <c r="M123" s="8" t="s">
        <v>119</v>
      </c>
      <c r="N123" s="3">
        <v>0.32558139534883723</v>
      </c>
      <c r="O123" s="11">
        <v>3.0714285714285712</v>
      </c>
      <c r="P123" s="3">
        <v>-1.169094154619853E-3</v>
      </c>
      <c r="Q123" s="3">
        <v>7.4696079281844562E-5</v>
      </c>
      <c r="R123" s="3">
        <v>1.7703452341480411E-4</v>
      </c>
      <c r="S123" s="3">
        <v>1.3955663508900427E-4</v>
      </c>
      <c r="T123" s="3" t="s">
        <v>50</v>
      </c>
    </row>
    <row r="124" spans="1:20" x14ac:dyDescent="0.25">
      <c r="A124" s="8" t="s">
        <v>120</v>
      </c>
      <c r="B124" s="3">
        <v>0.46703296703296704</v>
      </c>
      <c r="C124" s="11">
        <v>2.1411764705882352</v>
      </c>
      <c r="D124" s="3">
        <v>2.5785218404851271E-3</v>
      </c>
      <c r="E124" s="3">
        <v>4.1122691380163207E-4</v>
      </c>
      <c r="F124" s="3">
        <v>6.2042730354091961E-4</v>
      </c>
      <c r="G124" s="3">
        <v>6.8352482708236182E-4</v>
      </c>
      <c r="H124" s="3" t="s">
        <v>50</v>
      </c>
      <c r="M124" s="8" t="s">
        <v>120</v>
      </c>
      <c r="N124" s="3">
        <v>0.32945736434108525</v>
      </c>
      <c r="O124" s="11">
        <v>3.0352941176470591</v>
      </c>
      <c r="P124" s="3">
        <v>-5.3432960729225799E-4</v>
      </c>
      <c r="Q124" s="3">
        <v>-1.2316700436862361E-3</v>
      </c>
      <c r="R124" s="3">
        <v>2.3252498012086678E-4</v>
      </c>
      <c r="S124" s="3">
        <v>1.5264594406348144E-4</v>
      </c>
      <c r="T124" s="3" t="s">
        <v>50</v>
      </c>
    </row>
    <row r="125" spans="1:20" x14ac:dyDescent="0.25">
      <c r="A125" s="8" t="s">
        <v>121</v>
      </c>
      <c r="B125" s="3">
        <v>0.47252747252747251</v>
      </c>
      <c r="C125" s="11">
        <v>2.1162790697674421</v>
      </c>
      <c r="D125" s="3">
        <v>2.8911943104550078E-3</v>
      </c>
      <c r="E125" s="3">
        <v>-5.7874044090723174E-5</v>
      </c>
      <c r="F125" s="3">
        <v>7.6097420906660082E-4</v>
      </c>
      <c r="G125" s="3">
        <v>7.3223596412668249E-4</v>
      </c>
      <c r="H125" s="3" t="s">
        <v>50</v>
      </c>
      <c r="M125" s="8" t="s">
        <v>121</v>
      </c>
      <c r="N125" s="3">
        <v>0.33333333333333331</v>
      </c>
      <c r="O125" s="11">
        <v>3</v>
      </c>
      <c r="P125" s="3">
        <v>1.9522041384485451E-4</v>
      </c>
      <c r="Q125" s="3">
        <v>-2.5006709378482195E-4</v>
      </c>
      <c r="R125" s="3">
        <v>1.2983148417470873E-5</v>
      </c>
      <c r="S125" s="3">
        <v>9.5122688486930039E-5</v>
      </c>
      <c r="T125" s="3" t="s">
        <v>50</v>
      </c>
    </row>
    <row r="126" spans="1:20" x14ac:dyDescent="0.25">
      <c r="A126" s="8" t="s">
        <v>122</v>
      </c>
      <c r="B126" s="3">
        <v>0.47802197802197804</v>
      </c>
      <c r="C126" s="11">
        <v>2.0919540229885056</v>
      </c>
      <c r="D126" s="3">
        <v>2.915529361358108E-3</v>
      </c>
      <c r="E126" s="3">
        <v>3.1774431978074367E-4</v>
      </c>
      <c r="F126" s="3">
        <v>7.8271583478216724E-4</v>
      </c>
      <c r="G126" s="3">
        <v>7.7409821981992699E-4</v>
      </c>
      <c r="H126" s="3" t="s">
        <v>50</v>
      </c>
      <c r="M126" s="8" t="s">
        <v>122</v>
      </c>
      <c r="N126" s="3">
        <v>0.33720930232558138</v>
      </c>
      <c r="O126" s="11">
        <v>2.9655172413793105</v>
      </c>
      <c r="P126" s="3">
        <v>-4.9362841986705266E-4</v>
      </c>
      <c r="Q126" s="3">
        <v>5.787418349626779E-4</v>
      </c>
      <c r="R126" s="3">
        <v>7.4640835568296984E-5</v>
      </c>
      <c r="S126" s="3">
        <v>1.0614086760404045E-4</v>
      </c>
      <c r="T126" s="3" t="s">
        <v>50</v>
      </c>
    </row>
    <row r="127" spans="1:20" x14ac:dyDescent="0.25">
      <c r="A127" s="8" t="s">
        <v>123</v>
      </c>
      <c r="B127" s="3">
        <v>0.48351648351648352</v>
      </c>
      <c r="C127" s="11">
        <v>2.0681818181818183</v>
      </c>
      <c r="D127" s="3">
        <v>2.9513952793292393E-3</v>
      </c>
      <c r="E127" s="3">
        <v>1.8987087762418038E-4</v>
      </c>
      <c r="F127" s="3">
        <v>7.9595743909651926E-4</v>
      </c>
      <c r="G127" s="3">
        <v>7.7926281514710462E-4</v>
      </c>
      <c r="H127" s="3" t="s">
        <v>50</v>
      </c>
      <c r="M127" s="8" t="s">
        <v>123</v>
      </c>
      <c r="N127" s="3">
        <v>0.34108527131782945</v>
      </c>
      <c r="O127" s="11">
        <v>2.9318181818181817</v>
      </c>
      <c r="P127" s="3">
        <v>-1.2222738279283145E-3</v>
      </c>
      <c r="Q127" s="3">
        <v>-6.7065955071446361E-4</v>
      </c>
      <c r="R127" s="3">
        <v>2.5074214309899487E-4</v>
      </c>
      <c r="S127" s="3">
        <v>1.3779106280169899E-4</v>
      </c>
      <c r="T127" s="3" t="s">
        <v>50</v>
      </c>
    </row>
    <row r="128" spans="1:20" x14ac:dyDescent="0.25">
      <c r="A128" s="8" t="s">
        <v>124</v>
      </c>
      <c r="B128" s="3">
        <v>0.48901098901098899</v>
      </c>
      <c r="C128" s="11">
        <v>2.0449438202247192</v>
      </c>
      <c r="D128" s="3">
        <v>2.8823029184827267E-3</v>
      </c>
      <c r="E128" s="3">
        <v>2.3646460075965275E-4</v>
      </c>
      <c r="F128" s="3">
        <v>7.6108629153888842E-4</v>
      </c>
      <c r="G128" s="3">
        <v>7.5509289747999371E-4</v>
      </c>
      <c r="H128" s="3" t="s">
        <v>50</v>
      </c>
      <c r="M128" s="8" t="s">
        <v>124</v>
      </c>
      <c r="N128" s="3">
        <v>0.34496124031007752</v>
      </c>
      <c r="O128" s="11">
        <v>2.898876404494382</v>
      </c>
      <c r="P128" s="3">
        <v>9.6197458035961685E-5</v>
      </c>
      <c r="Q128" s="3">
        <v>-4.4083598157590415E-4</v>
      </c>
      <c r="R128" s="3">
        <v>2.6263150452409726E-5</v>
      </c>
      <c r="S128" s="3">
        <v>8.3994506949389405E-5</v>
      </c>
      <c r="T128" s="3" t="s">
        <v>50</v>
      </c>
    </row>
    <row r="129" spans="1:20" x14ac:dyDescent="0.25">
      <c r="A129" s="8" t="s">
        <v>125</v>
      </c>
      <c r="B129" s="3">
        <v>0.49450549450549453</v>
      </c>
      <c r="C129" s="11">
        <v>2.0222222222222221</v>
      </c>
      <c r="D129" s="3">
        <v>2.7499920362303539E-3</v>
      </c>
      <c r="E129" s="3">
        <v>2.7488167215213937E-5</v>
      </c>
      <c r="F129" s="3">
        <v>6.8825227367871704E-4</v>
      </c>
      <c r="G129" s="3">
        <v>7.4332001620251774E-4</v>
      </c>
      <c r="H129" s="3" t="s">
        <v>50</v>
      </c>
      <c r="M129" s="8" t="s">
        <v>125</v>
      </c>
      <c r="N129" s="3">
        <v>0.34883720930232559</v>
      </c>
      <c r="O129" s="11">
        <v>2.8666666666666667</v>
      </c>
      <c r="P129" s="3">
        <v>-4.8046279410379674E-4</v>
      </c>
      <c r="Q129" s="3">
        <v>-8.3413614379289995E-6</v>
      </c>
      <c r="R129" s="3">
        <v>2.9787915652897855E-5</v>
      </c>
      <c r="S129" s="3">
        <v>4.3474574991030772E-5</v>
      </c>
      <c r="T129" s="3" t="s">
        <v>50</v>
      </c>
    </row>
    <row r="130" spans="1:20" x14ac:dyDescent="0.25">
      <c r="A130" s="8" t="s">
        <v>126</v>
      </c>
      <c r="B130" s="3">
        <v>0.5</v>
      </c>
      <c r="C130" s="11">
        <v>2</v>
      </c>
      <c r="D130" s="3">
        <v>3.0162400893826457E-3</v>
      </c>
      <c r="E130" s="3">
        <v>0</v>
      </c>
      <c r="F130" s="3">
        <v>8.2789108918871184E-4</v>
      </c>
      <c r="G130" s="3">
        <v>7.557934604499768E-4</v>
      </c>
      <c r="H130" s="3" t="s">
        <v>50</v>
      </c>
      <c r="M130" s="8" t="s">
        <v>126</v>
      </c>
      <c r="N130" s="3">
        <v>0.35271317829457366</v>
      </c>
      <c r="O130" s="11">
        <v>2.8351648351648349</v>
      </c>
      <c r="P130" s="3">
        <v>-6.3581156841413316E-4</v>
      </c>
      <c r="Q130" s="3">
        <v>-1.5722922006712259E-4</v>
      </c>
      <c r="R130" s="3">
        <v>5.5338081784208072E-5</v>
      </c>
      <c r="S130" s="3">
        <v>4.4386652448884597E-5</v>
      </c>
      <c r="T130" s="3" t="s">
        <v>50</v>
      </c>
    </row>
    <row r="131" spans="1:20" x14ac:dyDescent="0.25">
      <c r="M131" s="8" t="s">
        <v>135</v>
      </c>
      <c r="N131" s="3">
        <v>0.35658914728682173</v>
      </c>
      <c r="O131" s="11">
        <v>2.8043478260869565</v>
      </c>
      <c r="P131" s="3">
        <v>-3.4950190017731127E-4</v>
      </c>
      <c r="Q131" s="3">
        <v>-4.6281192959070333E-4</v>
      </c>
      <c r="R131" s="3">
        <v>4.338869339147376E-5</v>
      </c>
      <c r="S131" s="3">
        <v>4.2635264804555542E-5</v>
      </c>
      <c r="T131" s="3" t="s">
        <v>50</v>
      </c>
    </row>
    <row r="132" spans="1:20" x14ac:dyDescent="0.25">
      <c r="M132" s="8" t="s">
        <v>136</v>
      </c>
      <c r="N132" s="3">
        <v>0.36046511627906974</v>
      </c>
      <c r="O132" s="11">
        <v>2.774193548387097</v>
      </c>
      <c r="P132" s="3">
        <v>-4.8801151166578526E-4</v>
      </c>
      <c r="Q132" s="3">
        <v>-3.6616531868740839E-5</v>
      </c>
      <c r="R132" s="3">
        <v>3.0894984764250098E-5</v>
      </c>
      <c r="S132" s="3">
        <v>3.8024959120694162E-5</v>
      </c>
      <c r="T132" s="3" t="s">
        <v>50</v>
      </c>
    </row>
    <row r="133" spans="1:20" x14ac:dyDescent="0.25">
      <c r="M133" s="8" t="s">
        <v>137</v>
      </c>
      <c r="N133" s="3">
        <v>0.36434108527131781</v>
      </c>
      <c r="O133" s="11">
        <v>2.7446808510638299</v>
      </c>
      <c r="P133" s="3">
        <v>-5.0745409716733967E-4</v>
      </c>
      <c r="Q133" s="3">
        <v>-2.218471791331645E-4</v>
      </c>
      <c r="R133" s="3">
        <v>3.9567632279142823E-5</v>
      </c>
      <c r="S133" s="3">
        <v>4.2122502060967311E-5</v>
      </c>
      <c r="T133" s="3" t="s">
        <v>50</v>
      </c>
    </row>
    <row r="134" spans="1:20" x14ac:dyDescent="0.25">
      <c r="M134" s="8" t="s">
        <v>138</v>
      </c>
      <c r="N134" s="3">
        <v>0.36821705426356588</v>
      </c>
      <c r="O134" s="11">
        <v>2.7157894736842105</v>
      </c>
      <c r="P134" s="3">
        <v>-5.6872267634924161E-4</v>
      </c>
      <c r="Q134" s="3">
        <v>-4.0818940837219667E-4</v>
      </c>
      <c r="R134" s="3">
        <v>6.3218265765440379E-5</v>
      </c>
      <c r="S134" s="3">
        <v>4.2753026146160956E-5</v>
      </c>
      <c r="T134" s="3" t="s">
        <v>50</v>
      </c>
    </row>
    <row r="135" spans="1:20" x14ac:dyDescent="0.25">
      <c r="M135" s="8" t="s">
        <v>139</v>
      </c>
      <c r="N135" s="3">
        <v>0.37209302325581395</v>
      </c>
      <c r="O135" s="11">
        <v>2.6875</v>
      </c>
      <c r="P135" s="3">
        <v>-1.2942697703702147E-4</v>
      </c>
      <c r="Q135" s="3">
        <v>-1.7654295617240237E-4</v>
      </c>
      <c r="R135" s="3">
        <v>6.1815197509151885E-6</v>
      </c>
      <c r="S135" s="3">
        <v>3.8556397021602329E-5</v>
      </c>
      <c r="T135" s="3" t="s">
        <v>50</v>
      </c>
    </row>
    <row r="136" spans="1:20" x14ac:dyDescent="0.25">
      <c r="M136" s="8" t="s">
        <v>140</v>
      </c>
      <c r="N136" s="3">
        <v>0.37596899224806202</v>
      </c>
      <c r="O136" s="11">
        <v>2.6597938144329896</v>
      </c>
      <c r="P136" s="3">
        <v>-7.1528217440616716E-4</v>
      </c>
      <c r="Q136" s="3">
        <v>9.4604893319788345E-5</v>
      </c>
      <c r="R136" s="3">
        <v>6.7154649057360946E-5</v>
      </c>
      <c r="S136" s="3">
        <v>5.3831230780206875E-5</v>
      </c>
      <c r="T136" s="3" t="s">
        <v>50</v>
      </c>
    </row>
    <row r="137" spans="1:20" x14ac:dyDescent="0.25">
      <c r="M137" s="8" t="s">
        <v>141</v>
      </c>
      <c r="N137" s="3">
        <v>0.37984496124031009</v>
      </c>
      <c r="O137" s="11">
        <v>2.6326530612244898</v>
      </c>
      <c r="P137" s="3">
        <v>-5.6097339724251144E-4</v>
      </c>
      <c r="Q137" s="3">
        <v>-5.7148082990217505E-4</v>
      </c>
      <c r="R137" s="3">
        <v>8.2725312385373352E-5</v>
      </c>
      <c r="S137" s="3">
        <v>5.5275949786327551E-5</v>
      </c>
      <c r="T137" s="3" t="s">
        <v>50</v>
      </c>
    </row>
    <row r="138" spans="1:20" x14ac:dyDescent="0.25">
      <c r="M138" s="8" t="s">
        <v>142</v>
      </c>
      <c r="N138" s="3">
        <v>0.38372093023255816</v>
      </c>
      <c r="O138" s="11">
        <v>2.606060606060606</v>
      </c>
      <c r="P138" s="3">
        <v>-1.8447855999776725E-4</v>
      </c>
      <c r="Q138" s="3">
        <v>-2.9438439201954782E-5</v>
      </c>
      <c r="R138" s="3">
        <v>4.5019659433931131E-6</v>
      </c>
      <c r="S138" s="3">
        <v>3.187336193344558E-5</v>
      </c>
      <c r="T138" s="3" t="s">
        <v>50</v>
      </c>
    </row>
    <row r="139" spans="1:20" x14ac:dyDescent="0.25">
      <c r="M139" s="8" t="s">
        <v>143</v>
      </c>
      <c r="N139" s="3">
        <v>0.38759689922480622</v>
      </c>
      <c r="O139" s="11">
        <v>2.58</v>
      </c>
      <c r="P139" s="3">
        <v>-3.1461508714290403E-4</v>
      </c>
      <c r="Q139" s="3">
        <v>-2.923807111094804E-4</v>
      </c>
      <c r="R139" s="3">
        <v>2.3796518194000107E-5</v>
      </c>
      <c r="S139" s="3">
        <v>3.2681498576550008E-5</v>
      </c>
      <c r="T139" s="3" t="s">
        <v>50</v>
      </c>
    </row>
    <row r="140" spans="1:20" x14ac:dyDescent="0.25">
      <c r="M140" s="8" t="s">
        <v>144</v>
      </c>
      <c r="N140" s="3">
        <v>0.39147286821705424</v>
      </c>
      <c r="O140" s="11">
        <v>2.5544554455445545</v>
      </c>
      <c r="P140" s="3">
        <v>-4.729897677132042E-4</v>
      </c>
      <c r="Q140" s="3">
        <v>4.0484241406652882E-4</v>
      </c>
      <c r="R140" s="3">
        <v>5.0002554375930131E-5</v>
      </c>
      <c r="S140" s="3">
        <v>6.992365020971234E-5</v>
      </c>
      <c r="T140" s="3" t="s">
        <v>50</v>
      </c>
    </row>
    <row r="141" spans="1:20" x14ac:dyDescent="0.25">
      <c r="M141" s="8" t="s">
        <v>145</v>
      </c>
      <c r="N141" s="3">
        <v>0.39534883720930231</v>
      </c>
      <c r="O141" s="11">
        <v>2.5294117647058827</v>
      </c>
      <c r="P141" s="3">
        <v>-1.0126058344115025E-3</v>
      </c>
      <c r="Q141" s="3">
        <v>-5.1880792018879315E-4</v>
      </c>
      <c r="R141" s="3">
        <v>1.669946581775939E-4</v>
      </c>
      <c r="S141" s="3">
        <v>9.807452414110439E-5</v>
      </c>
      <c r="T141" s="3" t="s">
        <v>50</v>
      </c>
    </row>
    <row r="142" spans="1:20" x14ac:dyDescent="0.25">
      <c r="M142" s="8" t="s">
        <v>146</v>
      </c>
      <c r="N142" s="3">
        <v>0.39922480620155038</v>
      </c>
      <c r="O142" s="11">
        <v>2.5048543689320391</v>
      </c>
      <c r="P142" s="3">
        <v>-5.9060236731904745E-6</v>
      </c>
      <c r="Q142" s="3">
        <v>-5.602004766931298E-4</v>
      </c>
      <c r="R142" s="3">
        <v>4.0487869721166119E-5</v>
      </c>
      <c r="S142" s="3">
        <v>7.1773159476423311E-5</v>
      </c>
      <c r="T142" s="3" t="s">
        <v>50</v>
      </c>
    </row>
    <row r="143" spans="1:20" x14ac:dyDescent="0.25">
      <c r="M143" s="8" t="s">
        <v>147</v>
      </c>
      <c r="N143" s="3">
        <v>0.40310077519379844</v>
      </c>
      <c r="O143" s="11">
        <v>2.4807692307692308</v>
      </c>
      <c r="P143" s="3">
        <v>-1.1770749481149186E-4</v>
      </c>
      <c r="Q143" s="3">
        <v>4.1539432906980176E-4</v>
      </c>
      <c r="R143" s="3">
        <v>2.4046567881601108E-5</v>
      </c>
      <c r="S143" s="3">
        <v>6.750478607237662E-5</v>
      </c>
      <c r="T143" s="3" t="s">
        <v>50</v>
      </c>
    </row>
    <row r="144" spans="1:20" x14ac:dyDescent="0.25">
      <c r="M144" s="8" t="s">
        <v>148</v>
      </c>
      <c r="N144" s="3">
        <v>0.40697674418604651</v>
      </c>
      <c r="O144" s="11">
        <v>2.4571428571428573</v>
      </c>
      <c r="P144" s="3">
        <v>-1.1199029599348448E-3</v>
      </c>
      <c r="Q144" s="3">
        <v>-1.3147060367166822E-4</v>
      </c>
      <c r="R144" s="3">
        <v>1.640192635497799E-4</v>
      </c>
      <c r="S144" s="3">
        <v>9.0679511509862628E-5</v>
      </c>
      <c r="T144" s="3" t="s">
        <v>50</v>
      </c>
    </row>
    <row r="145" spans="13:20" x14ac:dyDescent="0.25">
      <c r="M145" s="8" t="s">
        <v>149</v>
      </c>
      <c r="N145" s="3">
        <v>0.41085271317829458</v>
      </c>
      <c r="O145" s="11">
        <v>2.4339622641509435</v>
      </c>
      <c r="P145" s="3">
        <v>-2.6579676683614368E-4</v>
      </c>
      <c r="Q145" s="3">
        <v>-5.0593778080133172E-4</v>
      </c>
      <c r="R145" s="3">
        <v>4.2134103750051356E-5</v>
      </c>
      <c r="S145" s="3">
        <v>6.415515828690226E-5</v>
      </c>
      <c r="T145" s="3" t="s">
        <v>50</v>
      </c>
    </row>
    <row r="146" spans="13:20" x14ac:dyDescent="0.25">
      <c r="M146" s="8" t="s">
        <v>150</v>
      </c>
      <c r="N146" s="3">
        <v>0.41472868217054265</v>
      </c>
      <c r="O146" s="11">
        <v>2.4112149532710281</v>
      </c>
      <c r="P146" s="3">
        <v>-6.541092283276806E-5</v>
      </c>
      <c r="Q146" s="3">
        <v>8.9190446465554283E-5</v>
      </c>
      <c r="R146" s="3">
        <v>1.5781246690861422E-6</v>
      </c>
      <c r="S146" s="3">
        <v>5.2100434712381752E-5</v>
      </c>
      <c r="T146" s="3" t="s">
        <v>50</v>
      </c>
    </row>
    <row r="147" spans="13:20" x14ac:dyDescent="0.25">
      <c r="M147" s="8" t="s">
        <v>151</v>
      </c>
      <c r="N147" s="3">
        <v>0.41860465116279072</v>
      </c>
      <c r="O147" s="11">
        <v>2.3888888888888888</v>
      </c>
      <c r="P147" s="3">
        <v>-9.5876417074934183E-4</v>
      </c>
      <c r="Q147" s="3">
        <v>2.6790444277474104E-4</v>
      </c>
      <c r="R147" s="3">
        <v>1.2783919679867418E-4</v>
      </c>
      <c r="S147" s="3">
        <v>9.0791823673841892E-5</v>
      </c>
      <c r="T147" s="3" t="s">
        <v>50</v>
      </c>
    </row>
    <row r="148" spans="13:20" x14ac:dyDescent="0.25">
      <c r="M148" s="8" t="s">
        <v>152</v>
      </c>
      <c r="N148" s="3">
        <v>0.42248062015503873</v>
      </c>
      <c r="O148" s="11">
        <v>2.3669724770642202</v>
      </c>
      <c r="P148" s="3">
        <v>-3.2330805263554524E-4</v>
      </c>
      <c r="Q148" s="3">
        <v>-9.4114579198910408E-4</v>
      </c>
      <c r="R148" s="3">
        <v>1.2774657132943445E-4</v>
      </c>
      <c r="S148" s="3">
        <v>9.9752539733643822E-5</v>
      </c>
      <c r="T148" s="3" t="s">
        <v>50</v>
      </c>
    </row>
    <row r="149" spans="13:20" x14ac:dyDescent="0.25">
      <c r="M149" s="8" t="s">
        <v>153</v>
      </c>
      <c r="N149" s="3">
        <v>0.4263565891472868</v>
      </c>
      <c r="O149" s="11">
        <v>2.3454545454545457</v>
      </c>
      <c r="P149" s="3">
        <v>6.2563618489133041E-5</v>
      </c>
      <c r="Q149" s="3">
        <v>4.7085909052555137E-4</v>
      </c>
      <c r="R149" s="3">
        <v>2.9105301144081409E-5</v>
      </c>
      <c r="S149" s="3">
        <v>8.2698146303007252E-5</v>
      </c>
      <c r="T149" s="3" t="s">
        <v>50</v>
      </c>
    </row>
    <row r="150" spans="13:20" x14ac:dyDescent="0.25">
      <c r="M150" s="8" t="s">
        <v>154</v>
      </c>
      <c r="N150" s="3">
        <v>0.43023255813953487</v>
      </c>
      <c r="O150" s="11">
        <v>2.3243243243243246</v>
      </c>
      <c r="P150" s="3">
        <v>-1.0184694658441241E-3</v>
      </c>
      <c r="Q150" s="3">
        <v>-1.0697961563714977E-4</v>
      </c>
      <c r="R150" s="3">
        <v>1.3528548514141073E-4</v>
      </c>
      <c r="S150" s="3">
        <v>8.3804156309276529E-5</v>
      </c>
      <c r="T150" s="3" t="s">
        <v>50</v>
      </c>
    </row>
    <row r="151" spans="13:20" x14ac:dyDescent="0.25">
      <c r="M151" s="8" t="s">
        <v>155</v>
      </c>
      <c r="N151" s="3">
        <v>0.43410852713178294</v>
      </c>
      <c r="O151" s="11">
        <v>2.3035714285714288</v>
      </c>
      <c r="P151" s="3">
        <v>-3.674714636275996E-4</v>
      </c>
      <c r="Q151" s="3">
        <v>-4.9026731774422184E-4</v>
      </c>
      <c r="R151" s="3">
        <v>4.84262542063054E-5</v>
      </c>
      <c r="S151" s="3">
        <v>5.7488094526383014E-5</v>
      </c>
      <c r="T151" s="3" t="s">
        <v>50</v>
      </c>
    </row>
    <row r="152" spans="13:20" x14ac:dyDescent="0.25">
      <c r="M152" s="8" t="s">
        <v>156</v>
      </c>
      <c r="N152" s="3">
        <v>0.43798449612403101</v>
      </c>
      <c r="O152" s="11">
        <v>2.2831858407079646</v>
      </c>
      <c r="P152" s="3">
        <v>-1.6939380267616105E-4</v>
      </c>
      <c r="Q152" s="3">
        <v>-7.1619302424346396E-5</v>
      </c>
      <c r="R152" s="3">
        <v>4.3632424475643826E-6</v>
      </c>
      <c r="S152" s="3">
        <v>2.9228808845131035E-5</v>
      </c>
    </row>
    <row r="153" spans="13:20" x14ac:dyDescent="0.25">
      <c r="M153" s="8" t="s">
        <v>157</v>
      </c>
      <c r="N153" s="3">
        <v>0.44186046511627908</v>
      </c>
      <c r="O153" s="11">
        <v>2.263157894736842</v>
      </c>
      <c r="P153" s="3">
        <v>-4.4293917947424904E-4</v>
      </c>
      <c r="Q153" s="3">
        <v>2.3780466764812479E-4</v>
      </c>
      <c r="R153" s="3">
        <v>3.2604256790243734E-5</v>
      </c>
      <c r="S153" s="3">
        <v>3.8708160853926E-5</v>
      </c>
    </row>
    <row r="154" spans="13:20" x14ac:dyDescent="0.25">
      <c r="M154" s="8" t="s">
        <v>158</v>
      </c>
      <c r="N154" s="3">
        <v>0.44573643410852715</v>
      </c>
      <c r="O154" s="11">
        <v>2.2434782608695651</v>
      </c>
      <c r="P154" s="3">
        <v>-7.8262015470472899E-4</v>
      </c>
      <c r="Q154" s="3">
        <v>-1.4232066523258967E-4</v>
      </c>
      <c r="R154" s="3">
        <v>8.1624682700996799E-5</v>
      </c>
      <c r="S154" s="3">
        <v>5.5895582934744657E-5</v>
      </c>
    </row>
    <row r="155" spans="13:20" x14ac:dyDescent="0.25">
      <c r="M155" s="8" t="s">
        <v>159</v>
      </c>
      <c r="N155" s="3">
        <v>0.44961240310077522</v>
      </c>
      <c r="O155" s="11">
        <v>2.2241379310344827</v>
      </c>
      <c r="P155" s="3">
        <v>-4.221210760298941E-4</v>
      </c>
      <c r="Q155" s="3">
        <v>-4.3530729507609302E-4</v>
      </c>
      <c r="R155" s="3">
        <v>4.7430545072787942E-5</v>
      </c>
      <c r="S155" s="3">
        <v>4.5128432181732817E-5</v>
      </c>
    </row>
    <row r="156" spans="13:20" x14ac:dyDescent="0.25">
      <c r="M156" s="8" t="s">
        <v>160</v>
      </c>
      <c r="N156" s="3">
        <v>0.45348837209302323</v>
      </c>
      <c r="O156" s="11">
        <v>2.2051282051282053</v>
      </c>
      <c r="P156" s="3">
        <v>2.5057508404027118E-6</v>
      </c>
      <c r="Q156" s="3">
        <v>3.6176079274326809E-5</v>
      </c>
      <c r="R156" s="3">
        <v>1.6963338736281581E-7</v>
      </c>
      <c r="S156" s="3">
        <v>3.8192445305371099E-5</v>
      </c>
    </row>
    <row r="157" spans="13:20" x14ac:dyDescent="0.25">
      <c r="M157" s="8" t="s">
        <v>161</v>
      </c>
      <c r="N157" s="3">
        <v>0.4573643410852713</v>
      </c>
      <c r="O157" s="11">
        <v>2.1864406779661016</v>
      </c>
      <c r="P157" s="3">
        <v>-7.6209132582488542E-4</v>
      </c>
      <c r="Q157" s="3">
        <v>2.930376318429122E-4</v>
      </c>
      <c r="R157" s="3">
        <v>8.5998397291998764E-5</v>
      </c>
      <c r="S157" s="3">
        <v>6.0749179226632678E-5</v>
      </c>
    </row>
    <row r="158" spans="13:20" x14ac:dyDescent="0.25">
      <c r="M158" s="8" t="s">
        <v>162</v>
      </c>
      <c r="N158" s="3">
        <v>0.46124031007751937</v>
      </c>
      <c r="O158" s="11">
        <v>2.1680672268907561</v>
      </c>
      <c r="P158" s="3">
        <v>-6.5403442001664273E-4</v>
      </c>
      <c r="Q158" s="3">
        <v>-4.8076840654148647E-4</v>
      </c>
      <c r="R158" s="3">
        <v>8.4998007545048057E-5</v>
      </c>
      <c r="S158" s="3">
        <v>6.0685851589075725E-5</v>
      </c>
    </row>
    <row r="159" spans="13:20" x14ac:dyDescent="0.25">
      <c r="M159" s="8" t="s">
        <v>163</v>
      </c>
      <c r="N159" s="3">
        <v>0.46511627906976744</v>
      </c>
      <c r="O159" s="11">
        <v>2.15</v>
      </c>
      <c r="P159" s="3">
        <v>-5.7000422173273245E-5</v>
      </c>
      <c r="Q159" s="3">
        <v>-1.5911098999425307E-4</v>
      </c>
      <c r="R159" s="3">
        <v>3.6849308291698657E-6</v>
      </c>
      <c r="S159" s="3">
        <v>3.4865261811733757E-5</v>
      </c>
    </row>
    <row r="160" spans="13:20" x14ac:dyDescent="0.25">
      <c r="M160" s="8" t="s">
        <v>164</v>
      </c>
      <c r="N160" s="3">
        <v>0.4689922480620155</v>
      </c>
      <c r="O160" s="11">
        <v>2.1322314049586777</v>
      </c>
      <c r="P160" s="3">
        <v>-4.1367661256898981E-4</v>
      </c>
      <c r="Q160" s="3">
        <v>2.6590632119887202E-4</v>
      </c>
      <c r="R160" s="3">
        <v>3.1196651975769262E-5</v>
      </c>
      <c r="S160" s="3">
        <v>3.5145521264495323E-5</v>
      </c>
    </row>
    <row r="161" spans="13:19" x14ac:dyDescent="0.25">
      <c r="M161" s="8" t="s">
        <v>165</v>
      </c>
      <c r="N161" s="3">
        <v>0.47286821705426357</v>
      </c>
      <c r="O161" s="11">
        <v>2.1147540983606556</v>
      </c>
      <c r="P161" s="3">
        <v>-6.724727281866255E-4</v>
      </c>
      <c r="Q161" s="3">
        <v>1.0844288163390244E-4</v>
      </c>
      <c r="R161" s="3">
        <v>5.985334630640577E-5</v>
      </c>
      <c r="S161" s="3">
        <v>5.4025771487814319E-5</v>
      </c>
    </row>
    <row r="162" spans="13:19" x14ac:dyDescent="0.25">
      <c r="M162" s="8" t="s">
        <v>166</v>
      </c>
      <c r="N162" s="3">
        <v>0.47674418604651164</v>
      </c>
      <c r="O162" s="11">
        <v>2.0975609756097562</v>
      </c>
      <c r="P162" s="3">
        <v>-7.0883951352590914E-4</v>
      </c>
      <c r="Q162" s="3">
        <v>-3.4572215939266581E-4</v>
      </c>
      <c r="R162" s="3">
        <v>8.0235067498570013E-5</v>
      </c>
      <c r="S162" s="3">
        <v>5.4453811864863811E-5</v>
      </c>
    </row>
    <row r="163" spans="13:19" x14ac:dyDescent="0.25">
      <c r="M163" s="8" t="s">
        <v>167</v>
      </c>
      <c r="N163" s="3">
        <v>0.48062015503875971</v>
      </c>
      <c r="O163" s="11">
        <v>2.0806451612903225</v>
      </c>
      <c r="P163" s="3">
        <v>-4.6929569798983764E-5</v>
      </c>
      <c r="Q163" s="3">
        <v>-2.5550721624684235E-4</v>
      </c>
      <c r="R163" s="3">
        <v>8.7057355477689575E-6</v>
      </c>
      <c r="S163" s="3">
        <v>3.8889778432854383E-5</v>
      </c>
    </row>
    <row r="164" spans="13:19" x14ac:dyDescent="0.25">
      <c r="M164" s="8" t="s">
        <v>168</v>
      </c>
      <c r="N164" s="3">
        <v>0.48449612403100772</v>
      </c>
      <c r="O164" s="11">
        <v>2.0640000000000001</v>
      </c>
      <c r="P164" s="3">
        <v>-1.8509076787731417E-4</v>
      </c>
      <c r="Q164" s="3">
        <v>4.257103100166174E-4</v>
      </c>
      <c r="R164" s="3">
        <v>2.779793399261372E-5</v>
      </c>
      <c r="S164" s="3">
        <v>6.5647763303645486E-5</v>
      </c>
    </row>
    <row r="165" spans="13:19" x14ac:dyDescent="0.25">
      <c r="M165" s="8" t="s">
        <v>169</v>
      </c>
      <c r="N165" s="3">
        <v>0.48837209302325579</v>
      </c>
      <c r="O165" s="11">
        <v>2.0476190476190479</v>
      </c>
      <c r="P165" s="3">
        <v>-1.2148728162655424E-3</v>
      </c>
      <c r="Q165" s="3">
        <v>6.9485183267487614E-5</v>
      </c>
      <c r="R165" s="3">
        <v>1.9101599540091461E-4</v>
      </c>
      <c r="S165" s="3">
        <v>1.0930191334761101E-4</v>
      </c>
    </row>
    <row r="166" spans="13:19" x14ac:dyDescent="0.25">
      <c r="M166" s="8" t="s">
        <v>170</v>
      </c>
      <c r="N166" s="3">
        <v>0.49224806201550386</v>
      </c>
      <c r="O166" s="11">
        <v>2.0314960629921259</v>
      </c>
      <c r="P166" s="3">
        <v>-8.3693328021811183E-6</v>
      </c>
      <c r="Q166" s="3">
        <v>-6.9492852955168076E-4</v>
      </c>
      <c r="R166" s="3">
        <v>6.2306446192217515E-5</v>
      </c>
      <c r="S166" s="3">
        <v>9.1823496266235874E-5</v>
      </c>
    </row>
    <row r="167" spans="13:19" x14ac:dyDescent="0.25">
      <c r="M167" s="8" t="s">
        <v>171</v>
      </c>
      <c r="N167" s="3">
        <v>0.49612403100775193</v>
      </c>
      <c r="O167" s="11">
        <v>2.015625</v>
      </c>
      <c r="P167" s="3">
        <v>-3.4878936423933808E-4</v>
      </c>
      <c r="Q167" s="3">
        <v>5.5788888316040709E-4</v>
      </c>
      <c r="R167" s="3">
        <v>5.5843329426297791E-5</v>
      </c>
      <c r="S167" s="3">
        <v>7.2422850336200737E-5</v>
      </c>
    </row>
    <row r="168" spans="13:19" x14ac:dyDescent="0.25">
      <c r="M168" s="8" t="s">
        <v>172</v>
      </c>
      <c r="N168" s="3">
        <v>0.5</v>
      </c>
      <c r="O168" s="11">
        <v>2</v>
      </c>
      <c r="P168" s="3">
        <v>-8.7217513654254473E-4</v>
      </c>
      <c r="Q168" s="3">
        <v>0</v>
      </c>
      <c r="R168" s="3">
        <v>9.8128941475587845E-5</v>
      </c>
      <c r="S168" s="3">
        <v>7.5182486003010811E-5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60"/>
  <sheetViews>
    <sheetView workbookViewId="0">
      <selection activeCell="A2" sqref="A2:AS260"/>
    </sheetView>
  </sheetViews>
  <sheetFormatPr defaultColWidth="3.85546875" defaultRowHeight="15" x14ac:dyDescent="0.25"/>
  <cols>
    <col min="4" max="4" width="6.140625" customWidth="1"/>
    <col min="27" max="27" width="6" customWidth="1"/>
    <col min="30" max="30" width="6.7109375" customWidth="1"/>
    <col min="50" max="50" width="7.5703125" customWidth="1"/>
  </cols>
  <sheetData>
    <row r="1" spans="1:6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U1" s="1" t="s">
        <v>0</v>
      </c>
      <c r="AV1" s="1" t="s">
        <v>1</v>
      </c>
      <c r="AW1" s="1" t="s">
        <v>2</v>
      </c>
      <c r="AX1" s="1" t="s">
        <v>3</v>
      </c>
      <c r="AY1" s="1" t="s">
        <v>4</v>
      </c>
      <c r="AZ1" s="1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  <c r="BF1" s="1" t="s">
        <v>11</v>
      </c>
      <c r="BG1" s="1" t="s">
        <v>12</v>
      </c>
      <c r="BH1" s="1" t="s">
        <v>13</v>
      </c>
      <c r="BI1" s="1" t="s">
        <v>14</v>
      </c>
      <c r="BJ1" s="1" t="s">
        <v>15</v>
      </c>
      <c r="BK1" s="1" t="s">
        <v>16</v>
      </c>
      <c r="BL1" s="1" t="s">
        <v>17</v>
      </c>
      <c r="BM1" s="1" t="s">
        <v>18</v>
      </c>
      <c r="BN1" s="1" t="s">
        <v>19</v>
      </c>
      <c r="BO1" s="1" t="s">
        <v>20</v>
      </c>
      <c r="BP1" s="1" t="s">
        <v>21</v>
      </c>
    </row>
    <row r="2" spans="1:68" x14ac:dyDescent="0.25">
      <c r="A2" s="1">
        <v>20.073603210000002</v>
      </c>
      <c r="B2" s="1">
        <v>86.296997000000005</v>
      </c>
      <c r="C2" s="1">
        <v>3.598945821</v>
      </c>
      <c r="D2" s="1">
        <v>0</v>
      </c>
      <c r="E2" s="1">
        <v>4.9103818E-2</v>
      </c>
      <c r="F2" s="1">
        <v>0.12077143999999999</v>
      </c>
      <c r="G2" s="1">
        <v>-0.19819819799999999</v>
      </c>
      <c r="H2" s="1">
        <v>0</v>
      </c>
      <c r="I2" s="1">
        <v>0</v>
      </c>
      <c r="J2" s="1">
        <v>0.30137698299999999</v>
      </c>
      <c r="K2" s="1">
        <v>0.47485052100000003</v>
      </c>
      <c r="L2" s="1">
        <v>0.20647987100000001</v>
      </c>
      <c r="M2" s="1">
        <v>0.34050603800000001</v>
      </c>
      <c r="N2" s="1">
        <v>0.218111636</v>
      </c>
      <c r="O2" s="1">
        <v>0.50396690200000005</v>
      </c>
      <c r="P2" s="1">
        <v>0.37673453200000001</v>
      </c>
      <c r="Q2" s="1">
        <v>9.0400544999999999E-2</v>
      </c>
      <c r="R2" s="1">
        <v>0.631753813</v>
      </c>
      <c r="S2" s="1">
        <v>0.41307373200000003</v>
      </c>
      <c r="T2" s="1">
        <v>0.40598595700000001</v>
      </c>
      <c r="U2" s="1">
        <v>0.23427072500000001</v>
      </c>
      <c r="V2" s="1">
        <v>2</v>
      </c>
      <c r="X2" s="1">
        <v>16.31469229</v>
      </c>
      <c r="Y2" s="1">
        <v>81.614207230000005</v>
      </c>
      <c r="Z2" s="1">
        <v>1.9617119629999999</v>
      </c>
      <c r="AA2" s="2">
        <v>3.79E-5</v>
      </c>
      <c r="AB2" s="1">
        <v>9.3730445999999995E-2</v>
      </c>
      <c r="AC2" s="1">
        <v>0.198354119</v>
      </c>
      <c r="AD2" s="2">
        <v>-1.94E-16</v>
      </c>
      <c r="AE2" s="1">
        <v>0</v>
      </c>
      <c r="AF2" s="1">
        <v>-1</v>
      </c>
      <c r="AG2" s="1">
        <v>0.71208527499999996</v>
      </c>
      <c r="AH2" s="1">
        <v>0.70631282200000001</v>
      </c>
      <c r="AI2" s="1">
        <v>0.16983717300000001</v>
      </c>
      <c r="AJ2" s="1">
        <v>6.6464701000000001E-2</v>
      </c>
      <c r="AK2" s="1">
        <v>2.8905897999999999E-2</v>
      </c>
      <c r="AL2" s="1">
        <v>0.32582322000000002</v>
      </c>
      <c r="AM2" s="1">
        <v>0.72072816699999998</v>
      </c>
      <c r="AN2" s="1">
        <v>9.0388291999999995E-2</v>
      </c>
      <c r="AO2" s="1">
        <v>0.114795782</v>
      </c>
      <c r="AP2" s="1">
        <v>9.3170348E-2</v>
      </c>
      <c r="AQ2" s="1">
        <v>7.2631924E-2</v>
      </c>
      <c r="AR2" s="1">
        <v>0.34500327200000003</v>
      </c>
      <c r="AS2" s="1">
        <v>22</v>
      </c>
      <c r="AT2" s="1"/>
      <c r="AU2" s="1">
        <v>6.4361568990000002</v>
      </c>
      <c r="AV2" s="1">
        <v>86.147287759999998</v>
      </c>
      <c r="AW2" s="1">
        <v>6.5792063179999998</v>
      </c>
      <c r="AX2" s="1">
        <v>1.6751900000000001E-4</v>
      </c>
      <c r="AY2" s="1">
        <v>5.917298E-2</v>
      </c>
      <c r="AZ2" s="1">
        <v>7.9771001999999994E-2</v>
      </c>
      <c r="BA2" s="1">
        <v>-0.2</v>
      </c>
      <c r="BB2" s="1">
        <v>0</v>
      </c>
      <c r="BC2" s="1">
        <v>-1</v>
      </c>
      <c r="BD2" s="1">
        <v>0.37574264899999998</v>
      </c>
      <c r="BE2" s="1">
        <v>0.31733004500000001</v>
      </c>
      <c r="BF2" s="1">
        <v>5.6076161999999999E-2</v>
      </c>
      <c r="BG2" s="1">
        <v>2.3691406000000002E-2</v>
      </c>
      <c r="BH2" s="1">
        <v>4.2564651000000002E-2</v>
      </c>
      <c r="BI2" s="1">
        <v>0.15013233300000001</v>
      </c>
      <c r="BJ2" s="1">
        <v>0.57944165999999997</v>
      </c>
      <c r="BK2" s="1">
        <v>0.20131205499999999</v>
      </c>
      <c r="BL2" s="1">
        <v>0.22307263699999999</v>
      </c>
      <c r="BM2" s="1">
        <v>0.11720718400000001</v>
      </c>
      <c r="BN2" s="1">
        <v>5.9091191000000001E-2</v>
      </c>
      <c r="BO2" s="1">
        <v>0.41152763599999997</v>
      </c>
      <c r="BP2" s="1">
        <v>23</v>
      </c>
    </row>
    <row r="3" spans="1:68" x14ac:dyDescent="0.25">
      <c r="A3" s="1">
        <v>20.073603210000002</v>
      </c>
      <c r="B3" s="1">
        <v>86.362222220000007</v>
      </c>
      <c r="C3" s="1">
        <v>3.698742878</v>
      </c>
      <c r="D3" s="1">
        <v>0</v>
      </c>
      <c r="E3" s="1">
        <v>4.1178447999999999E-2</v>
      </c>
      <c r="F3" s="1">
        <v>0.113397016</v>
      </c>
      <c r="G3" s="1">
        <v>-0.2</v>
      </c>
      <c r="H3" s="1">
        <v>0</v>
      </c>
      <c r="I3" s="1">
        <v>0</v>
      </c>
      <c r="J3" s="1">
        <v>0.30347112999999998</v>
      </c>
      <c r="K3" s="1">
        <v>0.44325729800000002</v>
      </c>
      <c r="L3" s="1">
        <v>0.210467872</v>
      </c>
      <c r="M3" s="1">
        <v>0.28311399100000001</v>
      </c>
      <c r="N3" s="1">
        <v>0.26030999300000002</v>
      </c>
      <c r="O3" s="1">
        <v>0.42074457199999998</v>
      </c>
      <c r="P3" s="1">
        <v>0.350979718</v>
      </c>
      <c r="Q3" s="1">
        <v>8.8971638000000006E-2</v>
      </c>
      <c r="R3" s="1">
        <v>0.63409826800000002</v>
      </c>
      <c r="S3" s="1">
        <v>0.43605387099999998</v>
      </c>
      <c r="T3" s="1">
        <v>0.40863439400000001</v>
      </c>
      <c r="U3" s="1">
        <v>0.22488185899999999</v>
      </c>
      <c r="V3" s="1">
        <v>2</v>
      </c>
      <c r="X3" s="1">
        <v>16.31469229</v>
      </c>
      <c r="Y3" s="1">
        <v>80.801868029999994</v>
      </c>
      <c r="Z3" s="1">
        <v>2.096805458</v>
      </c>
      <c r="AA3" s="1">
        <v>1.08507E-4</v>
      </c>
      <c r="AB3" s="1">
        <v>9.4135089000000005E-2</v>
      </c>
      <c r="AC3" s="1">
        <v>0.19699904300000001</v>
      </c>
      <c r="AD3" s="1">
        <v>-4.7169810000000003E-3</v>
      </c>
      <c r="AE3" s="1">
        <v>0</v>
      </c>
      <c r="AF3" s="1">
        <v>-1</v>
      </c>
      <c r="AG3" s="1">
        <v>0.69302666099999999</v>
      </c>
      <c r="AH3" s="1">
        <v>0.64870750600000004</v>
      </c>
      <c r="AI3" s="1">
        <v>0.17230575300000001</v>
      </c>
      <c r="AJ3" s="1">
        <v>6.8709238000000006E-2</v>
      </c>
      <c r="AK3" s="1">
        <v>2.9038463E-2</v>
      </c>
      <c r="AL3" s="1">
        <v>0.34332875600000001</v>
      </c>
      <c r="AM3" s="1">
        <v>0.72124837900000005</v>
      </c>
      <c r="AN3" s="1">
        <v>9.0625154999999999E-2</v>
      </c>
      <c r="AO3" s="1">
        <v>0.115084113</v>
      </c>
      <c r="AP3" s="1">
        <v>9.2783490999999996E-2</v>
      </c>
      <c r="AQ3" s="1">
        <v>7.2988827000000006E-2</v>
      </c>
      <c r="AR3" s="1">
        <v>0.34730977299999999</v>
      </c>
      <c r="AS3" s="1">
        <v>22</v>
      </c>
      <c r="AT3" s="1"/>
      <c r="AU3" s="1">
        <v>6.4361568990000002</v>
      </c>
      <c r="AV3" s="1">
        <v>85.832012030000001</v>
      </c>
      <c r="AW3" s="1">
        <v>6.7562189559999997</v>
      </c>
      <c r="AX3" s="1">
        <v>1.1966199999999999E-4</v>
      </c>
      <c r="AY3" s="1">
        <v>5.9861175000000003E-2</v>
      </c>
      <c r="AZ3" s="1">
        <v>7.9926203000000001E-2</v>
      </c>
      <c r="BA3" s="1">
        <v>-0.2</v>
      </c>
      <c r="BB3" s="1">
        <v>0</v>
      </c>
      <c r="BC3" s="1">
        <v>-1</v>
      </c>
      <c r="BD3" s="1">
        <v>0.38771403100000001</v>
      </c>
      <c r="BE3" s="1">
        <v>0.31577114000000001</v>
      </c>
      <c r="BF3" s="1">
        <v>5.3763962999999998E-2</v>
      </c>
      <c r="BG3" s="1">
        <v>2.4535446999999998E-2</v>
      </c>
      <c r="BH3" s="1">
        <v>4.5933313000000003E-2</v>
      </c>
      <c r="BI3" s="1">
        <v>0.15549328500000001</v>
      </c>
      <c r="BJ3" s="1">
        <v>0.57987999599999995</v>
      </c>
      <c r="BK3" s="1">
        <v>0.20572217100000001</v>
      </c>
      <c r="BL3" s="1">
        <v>0.223630786</v>
      </c>
      <c r="BM3" s="1">
        <v>0.116935284</v>
      </c>
      <c r="BN3" s="1">
        <v>5.8176077E-2</v>
      </c>
      <c r="BO3" s="1">
        <v>0.41462753000000002</v>
      </c>
      <c r="BP3" s="1">
        <v>23</v>
      </c>
    </row>
    <row r="4" spans="1:68" x14ac:dyDescent="0.25">
      <c r="A4" s="1">
        <v>20.073603210000002</v>
      </c>
      <c r="B4" s="1">
        <v>86.422023809999999</v>
      </c>
      <c r="C4" s="1">
        <v>3.9120264410000001</v>
      </c>
      <c r="D4" s="1">
        <v>0</v>
      </c>
      <c r="E4" s="1">
        <v>3.8161951E-2</v>
      </c>
      <c r="F4" s="1">
        <v>0.110316207</v>
      </c>
      <c r="G4" s="1">
        <v>-0.2</v>
      </c>
      <c r="H4" s="1">
        <v>0</v>
      </c>
      <c r="I4" s="1">
        <v>-1</v>
      </c>
      <c r="J4" s="1">
        <v>0.31067773999999998</v>
      </c>
      <c r="K4" s="1">
        <v>0.44682270299999999</v>
      </c>
      <c r="L4" s="1">
        <v>0.20437781499999999</v>
      </c>
      <c r="M4" s="1">
        <v>0.25639991699999998</v>
      </c>
      <c r="N4" s="1">
        <v>0.271093164</v>
      </c>
      <c r="O4" s="1">
        <v>0.42825927600000002</v>
      </c>
      <c r="P4" s="1">
        <v>0.35002398099999998</v>
      </c>
      <c r="Q4" s="1">
        <v>8.9569992000000001E-2</v>
      </c>
      <c r="R4" s="1">
        <v>0.63809786599999996</v>
      </c>
      <c r="S4" s="1">
        <v>0.45073538099999999</v>
      </c>
      <c r="T4" s="1">
        <v>0.40991393500000001</v>
      </c>
      <c r="U4" s="1">
        <v>0.226328743</v>
      </c>
      <c r="V4" s="1">
        <v>2</v>
      </c>
      <c r="X4" s="1">
        <v>16.31469229</v>
      </c>
      <c r="Y4" s="1">
        <v>80.000408379999996</v>
      </c>
      <c r="Z4" s="1">
        <v>2.2737275829999999</v>
      </c>
      <c r="AA4" s="2">
        <v>8.4300000000000003E-5</v>
      </c>
      <c r="AB4" s="1">
        <v>9.6911861000000002E-2</v>
      </c>
      <c r="AC4" s="1">
        <v>0.17944974799999999</v>
      </c>
      <c r="AD4" s="1">
        <v>-9.9056604000000006E-2</v>
      </c>
      <c r="AE4" s="1">
        <v>0</v>
      </c>
      <c r="AF4" s="1">
        <v>-1</v>
      </c>
      <c r="AG4" s="1">
        <v>0.67477993000000003</v>
      </c>
      <c r="AH4" s="1">
        <v>0.60442048599999998</v>
      </c>
      <c r="AI4" s="1">
        <v>0.16961720499999999</v>
      </c>
      <c r="AJ4" s="1">
        <v>7.6418158999999999E-2</v>
      </c>
      <c r="AK4" s="1">
        <v>2.4320977000000001E-2</v>
      </c>
      <c r="AL4" s="1">
        <v>0.378197648</v>
      </c>
      <c r="AM4" s="1">
        <v>0.71734566200000005</v>
      </c>
      <c r="AN4" s="1">
        <v>9.3967923999999994E-2</v>
      </c>
      <c r="AO4" s="1">
        <v>0.116268626</v>
      </c>
      <c r="AP4" s="1">
        <v>9.2167426999999996E-2</v>
      </c>
      <c r="AQ4" s="1">
        <v>7.4564841000000007E-2</v>
      </c>
      <c r="AR4" s="1">
        <v>0.35212716100000002</v>
      </c>
      <c r="AS4" s="1">
        <v>22</v>
      </c>
      <c r="AT4" s="1"/>
      <c r="AU4" s="1">
        <v>6.4361568990000002</v>
      </c>
      <c r="AV4" s="1">
        <v>85.318288179999996</v>
      </c>
      <c r="AW4" s="1">
        <v>6.9293686059999997</v>
      </c>
      <c r="AX4" s="1">
        <v>1.5888499999999999E-4</v>
      </c>
      <c r="AY4" s="1">
        <v>6.8614970999999997E-2</v>
      </c>
      <c r="AZ4" s="1">
        <v>8.9657786000000003E-2</v>
      </c>
      <c r="BA4" s="1">
        <v>-0.2</v>
      </c>
      <c r="BB4" s="1">
        <v>0</v>
      </c>
      <c r="BC4" s="1">
        <v>-1</v>
      </c>
      <c r="BD4" s="1">
        <v>0.39427224900000002</v>
      </c>
      <c r="BE4" s="1">
        <v>0.31912509900000002</v>
      </c>
      <c r="BF4" s="1">
        <v>5.2779276E-2</v>
      </c>
      <c r="BG4" s="1">
        <v>2.6830674999999998E-2</v>
      </c>
      <c r="BH4" s="1">
        <v>4.8709880999999997E-2</v>
      </c>
      <c r="BI4" s="1">
        <v>0.159356778</v>
      </c>
      <c r="BJ4" s="1">
        <v>0.58351731799999995</v>
      </c>
      <c r="BK4" s="1">
        <v>0.208663076</v>
      </c>
      <c r="BL4" s="1">
        <v>0.22396242599999999</v>
      </c>
      <c r="BM4" s="1">
        <v>0.11665307699999999</v>
      </c>
      <c r="BN4" s="1">
        <v>5.7685222000000001E-2</v>
      </c>
      <c r="BO4" s="1">
        <v>0.41836009000000002</v>
      </c>
      <c r="BP4" s="1">
        <v>23</v>
      </c>
    </row>
    <row r="5" spans="1:68" x14ac:dyDescent="0.25">
      <c r="A5" s="1">
        <v>20.073603210000002</v>
      </c>
      <c r="B5" s="1">
        <v>86.627927929999998</v>
      </c>
      <c r="C5" s="1">
        <v>4.1104355520000002</v>
      </c>
      <c r="D5" s="1">
        <v>0</v>
      </c>
      <c r="E5" s="1">
        <v>3.8332580999999998E-2</v>
      </c>
      <c r="F5" s="1">
        <v>0.121715343</v>
      </c>
      <c r="G5" s="1">
        <v>-0.2</v>
      </c>
      <c r="H5" s="1">
        <v>0</v>
      </c>
      <c r="I5" s="1">
        <v>-1</v>
      </c>
      <c r="J5" s="1">
        <v>0.30633072500000003</v>
      </c>
      <c r="K5" s="1">
        <v>0.69713012399999996</v>
      </c>
      <c r="L5" s="1">
        <v>0.232233049</v>
      </c>
      <c r="M5" s="1">
        <v>0.232424768</v>
      </c>
      <c r="N5" s="1">
        <v>0.30537875199999998</v>
      </c>
      <c r="O5" s="1">
        <v>0.45677913799999997</v>
      </c>
      <c r="P5" s="1">
        <v>0.36398397100000002</v>
      </c>
      <c r="Q5" s="1">
        <v>0.10012272699999999</v>
      </c>
      <c r="R5" s="1">
        <v>0.637838456</v>
      </c>
      <c r="S5" s="1">
        <v>0.46763755899999998</v>
      </c>
      <c r="T5" s="1">
        <v>0.40226663299999998</v>
      </c>
      <c r="U5" s="1">
        <v>0.22494430700000001</v>
      </c>
      <c r="V5" s="1">
        <v>2</v>
      </c>
      <c r="X5" s="1">
        <v>16.31469229</v>
      </c>
      <c r="Y5" s="1">
        <v>79.226916950000003</v>
      </c>
      <c r="Z5" s="1">
        <v>2.159044953</v>
      </c>
      <c r="AA5" s="1">
        <v>0</v>
      </c>
      <c r="AB5" s="1">
        <v>9.5251819000000001E-2</v>
      </c>
      <c r="AC5" s="1">
        <v>0.171265158</v>
      </c>
      <c r="AD5" s="1">
        <v>-0.1</v>
      </c>
      <c r="AE5" s="1">
        <v>0</v>
      </c>
      <c r="AF5" s="1">
        <v>-1</v>
      </c>
      <c r="AG5" s="1">
        <v>0.674991024</v>
      </c>
      <c r="AH5" s="1">
        <v>0.52580850599999995</v>
      </c>
      <c r="AI5" s="1">
        <v>0.155435405</v>
      </c>
      <c r="AJ5" s="1">
        <v>6.9776079000000005E-2</v>
      </c>
      <c r="AK5" s="1">
        <v>2.641895E-2</v>
      </c>
      <c r="AL5" s="1">
        <v>0.334854657</v>
      </c>
      <c r="AM5" s="1">
        <v>0.71623142299999998</v>
      </c>
      <c r="AN5" s="1">
        <v>8.9617432999999996E-2</v>
      </c>
      <c r="AO5" s="1">
        <v>0.117349628</v>
      </c>
      <c r="AP5" s="1">
        <v>9.1163690000000006E-2</v>
      </c>
      <c r="AQ5" s="1">
        <v>7.5182070000000004E-2</v>
      </c>
      <c r="AR5" s="1">
        <v>0.35678752800000002</v>
      </c>
      <c r="AS5" s="1">
        <v>22</v>
      </c>
      <c r="AT5" s="1"/>
      <c r="AU5" s="1">
        <v>6.4361568990000002</v>
      </c>
      <c r="AV5" s="1">
        <v>84.755541100000002</v>
      </c>
      <c r="AW5" s="1">
        <v>7.012742534</v>
      </c>
      <c r="AX5" s="1">
        <v>3.1528399999999999E-4</v>
      </c>
      <c r="AY5" s="1">
        <v>9.6552395999999999E-2</v>
      </c>
      <c r="AZ5" s="1">
        <v>0.13421184999999999</v>
      </c>
      <c r="BA5" s="1">
        <v>-0.2</v>
      </c>
      <c r="BB5" s="1">
        <v>0</v>
      </c>
      <c r="BC5" s="1">
        <v>-1</v>
      </c>
      <c r="BD5" s="1">
        <v>0.378881943</v>
      </c>
      <c r="BE5" s="1">
        <v>0.329759303</v>
      </c>
      <c r="BF5" s="1">
        <v>6.0243422999999997E-2</v>
      </c>
      <c r="BG5" s="1">
        <v>2.8790084000000001E-2</v>
      </c>
      <c r="BH5" s="1">
        <v>4.8109994000000003E-2</v>
      </c>
      <c r="BI5" s="1">
        <v>0.17111956</v>
      </c>
      <c r="BJ5" s="1">
        <v>0.59283896300000005</v>
      </c>
      <c r="BK5" s="1">
        <v>0.21469518100000001</v>
      </c>
      <c r="BL5" s="1">
        <v>0.223880522</v>
      </c>
      <c r="BM5" s="1">
        <v>0.116204882</v>
      </c>
      <c r="BN5" s="1">
        <v>5.7765599000000001E-2</v>
      </c>
      <c r="BO5" s="1">
        <v>0.42485527499999998</v>
      </c>
      <c r="BP5" s="1">
        <v>23</v>
      </c>
    </row>
    <row r="6" spans="1:68" x14ac:dyDescent="0.25">
      <c r="A6" s="1">
        <v>20.073603210000002</v>
      </c>
      <c r="B6" s="1">
        <v>86.7</v>
      </c>
      <c r="C6" s="1">
        <v>4.1683264580000001</v>
      </c>
      <c r="D6" s="1">
        <v>0</v>
      </c>
      <c r="E6" s="1">
        <v>3.9970743000000003E-2</v>
      </c>
      <c r="F6" s="1">
        <v>0.11791634600000001</v>
      </c>
      <c r="G6" s="1">
        <v>-0.2</v>
      </c>
      <c r="H6" s="1">
        <v>0</v>
      </c>
      <c r="I6" s="1">
        <v>0</v>
      </c>
      <c r="J6" s="1">
        <v>0.29527020199999998</v>
      </c>
      <c r="K6" s="1">
        <v>0.83707869999999995</v>
      </c>
      <c r="L6" s="1">
        <v>0.25677212700000002</v>
      </c>
      <c r="M6" s="1">
        <v>0.20303563399999999</v>
      </c>
      <c r="N6" s="1">
        <v>0.33218191499999999</v>
      </c>
      <c r="O6" s="1">
        <v>0.49814481100000002</v>
      </c>
      <c r="P6" s="1">
        <v>0.37674912700000002</v>
      </c>
      <c r="Q6" s="1">
        <v>0.10860315500000001</v>
      </c>
      <c r="R6" s="1">
        <v>0.63575411199999998</v>
      </c>
      <c r="S6" s="1">
        <v>0.47575615599999999</v>
      </c>
      <c r="T6" s="1">
        <v>0.39335830700000002</v>
      </c>
      <c r="U6" s="1">
        <v>0.22163571500000001</v>
      </c>
      <c r="V6" s="1">
        <v>2</v>
      </c>
      <c r="X6" s="1">
        <v>16.31469229</v>
      </c>
      <c r="Y6" s="1">
        <v>78.425134569999997</v>
      </c>
      <c r="Z6" s="1">
        <v>2.1943510559999999</v>
      </c>
      <c r="AA6" s="1">
        <v>0</v>
      </c>
      <c r="AB6" s="1">
        <v>0.111448485</v>
      </c>
      <c r="AC6" s="1">
        <v>0.14428279199999999</v>
      </c>
      <c r="AD6" s="1">
        <v>-0.182857143</v>
      </c>
      <c r="AE6" s="1">
        <v>0</v>
      </c>
      <c r="AF6" s="1">
        <v>-1</v>
      </c>
      <c r="AG6" s="1">
        <v>0.68090021099999998</v>
      </c>
      <c r="AH6" s="1">
        <v>0.477517794</v>
      </c>
      <c r="AI6" s="1">
        <v>0.15010532400000001</v>
      </c>
      <c r="AJ6" s="1">
        <v>5.8189718000000001E-2</v>
      </c>
      <c r="AK6" s="1">
        <v>2.9555042E-2</v>
      </c>
      <c r="AL6" s="1">
        <v>0.29551763399999997</v>
      </c>
      <c r="AM6" s="1">
        <v>0.71534850400000005</v>
      </c>
      <c r="AN6" s="1">
        <v>8.2804643999999997E-2</v>
      </c>
      <c r="AO6" s="1">
        <v>0.116307331</v>
      </c>
      <c r="AP6" s="1">
        <v>9.1190572999999997E-2</v>
      </c>
      <c r="AQ6" s="1">
        <v>7.7982220000000005E-2</v>
      </c>
      <c r="AR6" s="1">
        <v>0.35560683700000001</v>
      </c>
      <c r="AS6" s="1">
        <v>22</v>
      </c>
      <c r="AT6" s="1"/>
      <c r="AU6" s="1">
        <v>6.4361568990000002</v>
      </c>
      <c r="AV6" s="1">
        <v>84.12751437</v>
      </c>
      <c r="AW6" s="1">
        <v>7.097399148</v>
      </c>
      <c r="AX6" s="2">
        <v>4.46E-5</v>
      </c>
      <c r="AY6" s="1">
        <v>9.9560491000000001E-2</v>
      </c>
      <c r="AZ6" s="1">
        <v>0.13947714</v>
      </c>
      <c r="BA6" s="1">
        <v>-0.2</v>
      </c>
      <c r="BB6" s="1">
        <v>0</v>
      </c>
      <c r="BC6" s="1">
        <v>-1</v>
      </c>
      <c r="BD6" s="1">
        <v>0.40097638499999999</v>
      </c>
      <c r="BE6" s="1">
        <v>0.32952489600000001</v>
      </c>
      <c r="BF6" s="1">
        <v>6.0352551999999997E-2</v>
      </c>
      <c r="BG6" s="1">
        <v>3.0500106999999999E-2</v>
      </c>
      <c r="BH6" s="1">
        <v>4.6617990999999998E-2</v>
      </c>
      <c r="BI6" s="1">
        <v>0.172602438</v>
      </c>
      <c r="BJ6" s="1">
        <v>0.59623561000000003</v>
      </c>
      <c r="BK6" s="1">
        <v>0.21855516799999999</v>
      </c>
      <c r="BL6" s="1">
        <v>0.223836073</v>
      </c>
      <c r="BM6" s="1">
        <v>0.11591457099999999</v>
      </c>
      <c r="BN6" s="1">
        <v>5.8334707999999999E-2</v>
      </c>
      <c r="BO6" s="1">
        <v>0.42747385999999998</v>
      </c>
      <c r="BP6" s="1">
        <v>23</v>
      </c>
    </row>
    <row r="7" spans="1:68" x14ac:dyDescent="0.25">
      <c r="A7" s="1">
        <v>20.073603210000002</v>
      </c>
      <c r="B7" s="1">
        <v>87.070870869999993</v>
      </c>
      <c r="C7" s="1">
        <v>3.8825055759999998</v>
      </c>
      <c r="D7" s="1">
        <v>0</v>
      </c>
      <c r="E7" s="1">
        <v>4.0991705000000003E-2</v>
      </c>
      <c r="F7" s="1">
        <v>0.11680861100000001</v>
      </c>
      <c r="G7" s="1">
        <v>-0.2</v>
      </c>
      <c r="H7" s="1">
        <v>0</v>
      </c>
      <c r="I7" s="1">
        <v>0</v>
      </c>
      <c r="J7" s="1">
        <v>0.293018314</v>
      </c>
      <c r="K7" s="1">
        <v>0.84393057199999999</v>
      </c>
      <c r="L7" s="1">
        <v>0.24801495200000001</v>
      </c>
      <c r="M7" s="1">
        <v>0.221556691</v>
      </c>
      <c r="N7" s="1">
        <v>0.34352527300000002</v>
      </c>
      <c r="O7" s="1">
        <v>0.47626144199999998</v>
      </c>
      <c r="P7" s="1">
        <v>0.38480038999999999</v>
      </c>
      <c r="Q7" s="1">
        <v>0.120330916</v>
      </c>
      <c r="R7" s="1">
        <v>0.63201251599999997</v>
      </c>
      <c r="S7" s="1">
        <v>0.47460366399999998</v>
      </c>
      <c r="T7" s="1">
        <v>0.38104709799999997</v>
      </c>
      <c r="U7" s="1">
        <v>0.21610146499999999</v>
      </c>
      <c r="V7" s="1">
        <v>2</v>
      </c>
      <c r="X7" s="1">
        <v>16.31469229</v>
      </c>
      <c r="Y7" s="1">
        <v>77.669801629999995</v>
      </c>
      <c r="Z7" s="1">
        <v>1.8919944660000001</v>
      </c>
      <c r="AA7" s="1">
        <v>0</v>
      </c>
      <c r="AB7" s="1">
        <v>0.119514119</v>
      </c>
      <c r="AC7" s="1">
        <v>0.13333392399999999</v>
      </c>
      <c r="AD7" s="1">
        <v>-0.2</v>
      </c>
      <c r="AE7" s="1">
        <v>0</v>
      </c>
      <c r="AF7" s="1">
        <v>-1</v>
      </c>
      <c r="AG7" s="1">
        <v>0.68899911700000005</v>
      </c>
      <c r="AH7" s="1">
        <v>0.44585673100000001</v>
      </c>
      <c r="AI7" s="1">
        <v>0.148385088</v>
      </c>
      <c r="AJ7" s="1">
        <v>5.7695235999999997E-2</v>
      </c>
      <c r="AK7" s="1">
        <v>3.4504700999999999E-2</v>
      </c>
      <c r="AL7" s="1">
        <v>0.28509585500000001</v>
      </c>
      <c r="AM7" s="1">
        <v>0.71273303099999996</v>
      </c>
      <c r="AN7" s="1">
        <v>9.0724077E-2</v>
      </c>
      <c r="AO7" s="1">
        <v>0.118186338</v>
      </c>
      <c r="AP7" s="1">
        <v>9.0405854999999993E-2</v>
      </c>
      <c r="AQ7" s="1">
        <v>8.0364525000000006E-2</v>
      </c>
      <c r="AR7" s="1">
        <v>0.35987017399999999</v>
      </c>
      <c r="AS7" s="1">
        <v>22</v>
      </c>
      <c r="AT7" s="1"/>
      <c r="AU7" s="1">
        <v>6.4361568990000002</v>
      </c>
      <c r="AV7" s="1">
        <v>83.489021379999997</v>
      </c>
      <c r="AW7" s="1">
        <v>6.7706890089999998</v>
      </c>
      <c r="AX7" s="1">
        <v>2.1701399999999999E-4</v>
      </c>
      <c r="AY7" s="1">
        <v>9.3355245000000003E-2</v>
      </c>
      <c r="AZ7" s="1">
        <v>0.14814560199999999</v>
      </c>
      <c r="BA7" s="1">
        <v>-0.2</v>
      </c>
      <c r="BB7" s="1">
        <v>0</v>
      </c>
      <c r="BC7" s="1">
        <v>-1</v>
      </c>
      <c r="BD7" s="1">
        <v>0.411850508</v>
      </c>
      <c r="BE7" s="1">
        <v>0.27474778</v>
      </c>
      <c r="BF7" s="1">
        <v>6.9411453999999997E-2</v>
      </c>
      <c r="BG7" s="1">
        <v>3.2098871000000001E-2</v>
      </c>
      <c r="BH7" s="1">
        <v>4.8982548000000001E-2</v>
      </c>
      <c r="BI7" s="1">
        <v>0.18907589799999999</v>
      </c>
      <c r="BJ7" s="1">
        <v>0.60173757000000005</v>
      </c>
      <c r="BK7" s="1">
        <v>0.226567569</v>
      </c>
      <c r="BL7" s="1">
        <v>0.22029415699999999</v>
      </c>
      <c r="BM7" s="1">
        <v>0.115455194</v>
      </c>
      <c r="BN7" s="1">
        <v>6.1102247999999998E-2</v>
      </c>
      <c r="BO7" s="1">
        <v>0.43319075299999998</v>
      </c>
      <c r="BP7" s="1">
        <v>23</v>
      </c>
    </row>
    <row r="8" spans="1:68" x14ac:dyDescent="0.25">
      <c r="A8" s="1">
        <v>20.073603210000002</v>
      </c>
      <c r="B8" s="1">
        <v>87.576576579999994</v>
      </c>
      <c r="C8" s="1">
        <v>3.7215734760000001</v>
      </c>
      <c r="D8" s="1">
        <v>0</v>
      </c>
      <c r="E8" s="1">
        <v>4.0948374000000003E-2</v>
      </c>
      <c r="F8" s="1">
        <v>0.122704042</v>
      </c>
      <c r="G8" s="1">
        <v>-0.2</v>
      </c>
      <c r="H8" s="1">
        <v>0</v>
      </c>
      <c r="I8" s="1">
        <v>0</v>
      </c>
      <c r="J8" s="1">
        <v>0.29517063500000001</v>
      </c>
      <c r="K8" s="1">
        <v>0.905348284</v>
      </c>
      <c r="L8" s="1">
        <v>0.23640596999999999</v>
      </c>
      <c r="M8" s="1">
        <v>0.23893969000000001</v>
      </c>
      <c r="N8" s="1">
        <v>0.35422069499999997</v>
      </c>
      <c r="O8" s="1">
        <v>0.48561187700000003</v>
      </c>
      <c r="P8" s="1">
        <v>0.38330452199999998</v>
      </c>
      <c r="Q8" s="1">
        <v>0.13586684399999999</v>
      </c>
      <c r="R8" s="1">
        <v>0.62749312999999995</v>
      </c>
      <c r="S8" s="1">
        <v>0.47082303800000003</v>
      </c>
      <c r="T8" s="1">
        <v>0.37164634899999999</v>
      </c>
      <c r="U8" s="1">
        <v>0.20716857299999999</v>
      </c>
      <c r="V8" s="1">
        <v>2</v>
      </c>
      <c r="X8" s="1">
        <v>16.31469229</v>
      </c>
      <c r="Y8" s="1">
        <v>76.875862789999999</v>
      </c>
      <c r="Z8" s="1">
        <v>2.3487382320000001</v>
      </c>
      <c r="AA8" s="1">
        <v>4.0300282E-2</v>
      </c>
      <c r="AB8" s="1">
        <v>0.12573679300000001</v>
      </c>
      <c r="AC8" s="1">
        <v>0.125909886</v>
      </c>
      <c r="AD8" s="1">
        <v>-0.2</v>
      </c>
      <c r="AE8" s="1">
        <v>0</v>
      </c>
      <c r="AF8" s="1">
        <v>-1</v>
      </c>
      <c r="AG8" s="1">
        <v>0.70697744500000004</v>
      </c>
      <c r="AH8" s="1">
        <v>0.44903340600000002</v>
      </c>
      <c r="AI8" s="1">
        <v>0.14382176699999999</v>
      </c>
      <c r="AJ8" s="1">
        <v>6.6139058000000001E-2</v>
      </c>
      <c r="AK8" s="1">
        <v>3.7719580000000003E-2</v>
      </c>
      <c r="AL8" s="1">
        <v>0.30776885900000001</v>
      </c>
      <c r="AM8" s="1">
        <v>0.71050186000000004</v>
      </c>
      <c r="AN8" s="1">
        <v>0.10258360800000001</v>
      </c>
      <c r="AO8" s="1">
        <v>0.12080853</v>
      </c>
      <c r="AP8" s="1">
        <v>9.0116800999999996E-2</v>
      </c>
      <c r="AQ8" s="1">
        <v>8.2483395000000001E-2</v>
      </c>
      <c r="AR8" s="1">
        <v>0.36330569099999999</v>
      </c>
      <c r="AS8" s="1">
        <v>22</v>
      </c>
      <c r="AT8" s="1"/>
      <c r="AU8" s="1">
        <v>6.4361568990000002</v>
      </c>
      <c r="AV8" s="1">
        <v>82.741357829999998</v>
      </c>
      <c r="AW8" s="1">
        <v>6.8863258289999996</v>
      </c>
      <c r="AX8" s="1">
        <v>3.5898599999999999E-4</v>
      </c>
      <c r="AY8" s="1">
        <v>9.2412195000000003E-2</v>
      </c>
      <c r="AZ8" s="1">
        <v>0.14756855499999999</v>
      </c>
      <c r="BA8" s="1">
        <v>-0.2</v>
      </c>
      <c r="BB8" s="1">
        <v>0</v>
      </c>
      <c r="BC8" s="1">
        <v>-1</v>
      </c>
      <c r="BD8" s="1">
        <v>0.40520822099999998</v>
      </c>
      <c r="BE8" s="1">
        <v>0.282891067</v>
      </c>
      <c r="BF8" s="1">
        <v>7.0451367000000001E-2</v>
      </c>
      <c r="BG8" s="1">
        <v>3.193174E-2</v>
      </c>
      <c r="BH8" s="1">
        <v>5.4144453000000002E-2</v>
      </c>
      <c r="BI8" s="1">
        <v>0.195986417</v>
      </c>
      <c r="BJ8" s="1">
        <v>0.601998335</v>
      </c>
      <c r="BK8" s="1">
        <v>0.23005087599999999</v>
      </c>
      <c r="BL8" s="1">
        <v>0.21840205100000001</v>
      </c>
      <c r="BM8" s="1">
        <v>0.11545433300000001</v>
      </c>
      <c r="BN8" s="1">
        <v>6.1486214999999997E-2</v>
      </c>
      <c r="BO8" s="1">
        <v>0.43407047300000001</v>
      </c>
      <c r="BP8" s="1">
        <v>23</v>
      </c>
    </row>
    <row r="9" spans="1:68" x14ac:dyDescent="0.25">
      <c r="A9" s="1">
        <v>20.073603210000002</v>
      </c>
      <c r="B9" s="1">
        <v>87.983492060000003</v>
      </c>
      <c r="C9" s="1">
        <v>3.726389234</v>
      </c>
      <c r="D9" s="1">
        <v>0</v>
      </c>
      <c r="E9" s="1">
        <v>4.1975587000000002E-2</v>
      </c>
      <c r="F9" s="1">
        <v>0.13120890800000001</v>
      </c>
      <c r="G9" s="1">
        <v>-0.2</v>
      </c>
      <c r="H9" s="1">
        <v>0</v>
      </c>
      <c r="I9" s="1">
        <v>0</v>
      </c>
      <c r="J9" s="1">
        <v>0.29696184399999997</v>
      </c>
      <c r="K9" s="1">
        <v>0.97868688199999998</v>
      </c>
      <c r="L9" s="1">
        <v>0.227916008</v>
      </c>
      <c r="M9" s="1">
        <v>0.22652940099999999</v>
      </c>
      <c r="N9" s="1">
        <v>0.36311831</v>
      </c>
      <c r="O9" s="1">
        <v>0.51263262700000001</v>
      </c>
      <c r="P9" s="1">
        <v>0.37873634699999997</v>
      </c>
      <c r="Q9" s="1">
        <v>0.150422481</v>
      </c>
      <c r="R9" s="1">
        <v>0.62227177300000003</v>
      </c>
      <c r="S9" s="1">
        <v>0.46664722199999997</v>
      </c>
      <c r="T9" s="1">
        <v>0.36557687900000002</v>
      </c>
      <c r="U9" s="1">
        <v>0.19564369400000001</v>
      </c>
      <c r="V9" s="1">
        <v>2</v>
      </c>
      <c r="X9" s="1">
        <v>16.31469229</v>
      </c>
      <c r="Y9" s="1">
        <v>76.05943182</v>
      </c>
      <c r="Z9" s="1">
        <v>2.4281456210000001</v>
      </c>
      <c r="AA9" s="1">
        <v>4.7309025999999997E-2</v>
      </c>
      <c r="AB9" s="1">
        <v>0.14147011800000001</v>
      </c>
      <c r="AC9" s="1">
        <v>0.12034629500000001</v>
      </c>
      <c r="AD9" s="1">
        <v>-0.2</v>
      </c>
      <c r="AE9" s="1">
        <v>0</v>
      </c>
      <c r="AF9" s="1">
        <v>-1</v>
      </c>
      <c r="AG9" s="1">
        <v>0.69027832600000005</v>
      </c>
      <c r="AH9" s="1">
        <v>0.49203837499999997</v>
      </c>
      <c r="AI9" s="1">
        <v>0.13708097699999999</v>
      </c>
      <c r="AJ9" s="1">
        <v>7.5405211999999999E-2</v>
      </c>
      <c r="AK9" s="1">
        <v>3.8769497999999999E-2</v>
      </c>
      <c r="AL9" s="1">
        <v>0.32047265400000002</v>
      </c>
      <c r="AM9" s="1">
        <v>0.70741184800000001</v>
      </c>
      <c r="AN9" s="1">
        <v>0.111814835</v>
      </c>
      <c r="AO9" s="1">
        <v>0.12450097</v>
      </c>
      <c r="AP9" s="1">
        <v>9.1195833000000004E-2</v>
      </c>
      <c r="AQ9" s="1">
        <v>8.5531776000000004E-2</v>
      </c>
      <c r="AR9" s="1">
        <v>0.36400544299999998</v>
      </c>
      <c r="AS9" s="1">
        <v>22</v>
      </c>
      <c r="AT9" s="1"/>
      <c r="AU9" s="1">
        <v>6.4361568990000002</v>
      </c>
      <c r="AV9" s="1">
        <v>81.993694270000006</v>
      </c>
      <c r="AW9" s="1">
        <v>7.0254553499999997</v>
      </c>
      <c r="AX9" s="1">
        <v>3.9082780000000003E-3</v>
      </c>
      <c r="AY9" s="1">
        <v>8.9691877000000003E-2</v>
      </c>
      <c r="AZ9" s="1">
        <v>0.15034937000000001</v>
      </c>
      <c r="BA9" s="1">
        <v>-0.2</v>
      </c>
      <c r="BB9" s="1">
        <v>0</v>
      </c>
      <c r="BC9" s="1">
        <v>-1</v>
      </c>
      <c r="BD9" s="1">
        <v>0.42061053999999998</v>
      </c>
      <c r="BE9" s="1">
        <v>0.29610427099999997</v>
      </c>
      <c r="BF9" s="1">
        <v>7.5782092999999995E-2</v>
      </c>
      <c r="BG9" s="1">
        <v>3.4869010999999998E-2</v>
      </c>
      <c r="BH9" s="1">
        <v>5.7325528000000001E-2</v>
      </c>
      <c r="BI9" s="1">
        <v>0.21048502899999999</v>
      </c>
      <c r="BJ9" s="1">
        <v>0.60328569200000004</v>
      </c>
      <c r="BK9" s="1">
        <v>0.23094864600000001</v>
      </c>
      <c r="BL9" s="1">
        <v>0.216974318</v>
      </c>
      <c r="BM9" s="1">
        <v>0.11493350400000001</v>
      </c>
      <c r="BN9" s="1">
        <v>6.2425938E-2</v>
      </c>
      <c r="BO9" s="1">
        <v>0.43761229099999999</v>
      </c>
      <c r="BP9" s="1">
        <v>23</v>
      </c>
    </row>
    <row r="10" spans="1:68" x14ac:dyDescent="0.25">
      <c r="A10" s="1">
        <v>20.073603210000002</v>
      </c>
      <c r="B10" s="1">
        <v>88.334513270000002</v>
      </c>
      <c r="C10" s="1">
        <v>3.7779570159999998</v>
      </c>
      <c r="D10" s="1">
        <v>0</v>
      </c>
      <c r="E10" s="1">
        <v>4.8747288999999999E-2</v>
      </c>
      <c r="F10" s="1">
        <v>0.135223017</v>
      </c>
      <c r="G10" s="1">
        <v>-0.2</v>
      </c>
      <c r="H10" s="1">
        <v>0</v>
      </c>
      <c r="I10" s="1">
        <v>-1</v>
      </c>
      <c r="J10" s="1">
        <v>0.30249493799999999</v>
      </c>
      <c r="K10" s="1">
        <v>1.040065529</v>
      </c>
      <c r="L10" s="1">
        <v>0.231875049</v>
      </c>
      <c r="M10" s="1">
        <v>0.22644402199999999</v>
      </c>
      <c r="N10" s="1">
        <v>0.37713880700000002</v>
      </c>
      <c r="O10" s="1">
        <v>0.49893377300000002</v>
      </c>
      <c r="P10" s="1">
        <v>0.37814483999999998</v>
      </c>
      <c r="Q10" s="1">
        <v>0.16619203799999999</v>
      </c>
      <c r="R10" s="1">
        <v>0.61803060899999995</v>
      </c>
      <c r="S10" s="1">
        <v>0.45679383499999998</v>
      </c>
      <c r="T10" s="1">
        <v>0.353544682</v>
      </c>
      <c r="U10" s="1">
        <v>0.18281983199999999</v>
      </c>
      <c r="V10" s="1">
        <v>2</v>
      </c>
      <c r="X10" s="1">
        <v>16.31469229</v>
      </c>
      <c r="Y10" s="1">
        <v>75.2798473</v>
      </c>
      <c r="Z10" s="1">
        <v>2.4397811900000002</v>
      </c>
      <c r="AA10" s="1">
        <v>1.7766074E-2</v>
      </c>
      <c r="AB10" s="1">
        <v>0.15856431400000001</v>
      </c>
      <c r="AC10" s="1">
        <v>0.128942842</v>
      </c>
      <c r="AD10" s="1">
        <v>-0.2</v>
      </c>
      <c r="AE10" s="1">
        <v>0</v>
      </c>
      <c r="AF10" s="1">
        <v>-1</v>
      </c>
      <c r="AG10" s="1">
        <v>0.66774701000000003</v>
      </c>
      <c r="AH10" s="1">
        <v>0.51661026099999996</v>
      </c>
      <c r="AI10" s="1">
        <v>0.135022221</v>
      </c>
      <c r="AJ10" s="1">
        <v>8.0121063000000006E-2</v>
      </c>
      <c r="AK10" s="1">
        <v>3.9042383999999999E-2</v>
      </c>
      <c r="AL10" s="1">
        <v>0.323099366</v>
      </c>
      <c r="AM10" s="1">
        <v>0.70396166100000002</v>
      </c>
      <c r="AN10" s="1">
        <v>0.118409756</v>
      </c>
      <c r="AO10" s="1">
        <v>0.12754410999999999</v>
      </c>
      <c r="AP10" s="1">
        <v>9.3002424E-2</v>
      </c>
      <c r="AQ10" s="1">
        <v>8.8244415000000007E-2</v>
      </c>
      <c r="AR10" s="1">
        <v>0.36261401999999998</v>
      </c>
      <c r="AS10" s="1">
        <v>22</v>
      </c>
      <c r="AT10" s="1"/>
      <c r="AU10" s="1">
        <v>6.4361568990000002</v>
      </c>
      <c r="AV10" s="1">
        <v>81.220669130000005</v>
      </c>
      <c r="AW10" s="1">
        <v>7.028188525</v>
      </c>
      <c r="AX10" s="1">
        <v>5.3769099999999997E-4</v>
      </c>
      <c r="AY10" s="1">
        <v>8.9347460000000004E-2</v>
      </c>
      <c r="AZ10" s="1">
        <v>0.15671522700000001</v>
      </c>
      <c r="BA10" s="1">
        <v>-0.2</v>
      </c>
      <c r="BB10" s="1">
        <v>0</v>
      </c>
      <c r="BC10" s="1">
        <v>-1</v>
      </c>
      <c r="BD10" s="1">
        <v>0.424110406</v>
      </c>
      <c r="BE10" s="1">
        <v>0.30676885500000001</v>
      </c>
      <c r="BF10" s="1">
        <v>7.6493806999999997E-2</v>
      </c>
      <c r="BG10" s="1">
        <v>3.8777319999999997E-2</v>
      </c>
      <c r="BH10" s="1">
        <v>6.4261265999999997E-2</v>
      </c>
      <c r="BI10" s="1">
        <v>0.22154006100000001</v>
      </c>
      <c r="BJ10" s="1">
        <v>0.60215431500000005</v>
      </c>
      <c r="BK10" s="1">
        <v>0.23216524999999999</v>
      </c>
      <c r="BL10" s="1">
        <v>0.21399433100000001</v>
      </c>
      <c r="BM10" s="1">
        <v>0.114647524</v>
      </c>
      <c r="BN10" s="1">
        <v>6.3334468000000005E-2</v>
      </c>
      <c r="BO10" s="1">
        <v>0.44028124600000001</v>
      </c>
      <c r="BP10" s="1">
        <v>23</v>
      </c>
    </row>
    <row r="11" spans="1:68" x14ac:dyDescent="0.25">
      <c r="A11" s="1">
        <v>20.073603210000002</v>
      </c>
      <c r="B11" s="1">
        <v>88.695238099999997</v>
      </c>
      <c r="C11" s="1">
        <v>3.8695192700000001</v>
      </c>
      <c r="D11" s="1">
        <v>0</v>
      </c>
      <c r="E11" s="1">
        <v>5.6369233999999997E-2</v>
      </c>
      <c r="F11" s="1">
        <v>0.130027906</v>
      </c>
      <c r="G11" s="1">
        <v>-0.2</v>
      </c>
      <c r="H11" s="1">
        <v>0</v>
      </c>
      <c r="I11" s="1">
        <v>-1</v>
      </c>
      <c r="J11" s="1">
        <v>0.30972744499999999</v>
      </c>
      <c r="K11" s="1">
        <v>1.191807729</v>
      </c>
      <c r="L11" s="1">
        <v>0.26291534100000002</v>
      </c>
      <c r="M11" s="1">
        <v>0.24343203099999999</v>
      </c>
      <c r="N11" s="1">
        <v>0.40223058900000003</v>
      </c>
      <c r="O11" s="1">
        <v>0.49222348399999999</v>
      </c>
      <c r="P11" s="1">
        <v>0.37386051100000001</v>
      </c>
      <c r="Q11" s="1">
        <v>0.18424961200000001</v>
      </c>
      <c r="R11" s="1">
        <v>0.61754624499999999</v>
      </c>
      <c r="S11" s="1">
        <v>0.44053146700000001</v>
      </c>
      <c r="T11" s="1">
        <v>0.33494659700000001</v>
      </c>
      <c r="U11" s="1">
        <v>0.16999144699999999</v>
      </c>
      <c r="V11" s="1">
        <v>2</v>
      </c>
      <c r="X11" s="1">
        <v>16.31469229</v>
      </c>
      <c r="Y11" s="1">
        <v>74.486955710000004</v>
      </c>
      <c r="Z11" s="1">
        <v>3.3086137359999999</v>
      </c>
      <c r="AA11" s="1">
        <v>2.8434910000000001E-3</v>
      </c>
      <c r="AB11" s="1">
        <v>0.16409131900000001</v>
      </c>
      <c r="AC11" s="1">
        <v>0.14414018100000001</v>
      </c>
      <c r="AD11" s="1">
        <v>-0.2</v>
      </c>
      <c r="AE11" s="1">
        <v>0</v>
      </c>
      <c r="AF11" s="1">
        <v>-1</v>
      </c>
      <c r="AG11" s="1">
        <v>0.66433922599999995</v>
      </c>
      <c r="AH11" s="1">
        <v>0.52169414800000002</v>
      </c>
      <c r="AI11" s="1">
        <v>0.134202768</v>
      </c>
      <c r="AJ11" s="1">
        <v>7.9658773000000002E-2</v>
      </c>
      <c r="AK11" s="1">
        <v>3.9704103999999997E-2</v>
      </c>
      <c r="AL11" s="1">
        <v>0.32203004499999999</v>
      </c>
      <c r="AM11" s="1">
        <v>0.70069033700000005</v>
      </c>
      <c r="AN11" s="1">
        <v>0.12525968800000001</v>
      </c>
      <c r="AO11" s="1">
        <v>0.12963887199999999</v>
      </c>
      <c r="AP11" s="1">
        <v>9.4686371000000005E-2</v>
      </c>
      <c r="AQ11" s="1">
        <v>8.9928694000000003E-2</v>
      </c>
      <c r="AR11" s="1">
        <v>0.36090855900000002</v>
      </c>
      <c r="AS11" s="1">
        <v>22</v>
      </c>
      <c r="AT11" s="1"/>
      <c r="AU11" s="1">
        <v>6.4361568990000002</v>
      </c>
      <c r="AV11" s="1">
        <v>80.409629150000001</v>
      </c>
      <c r="AW11" s="1">
        <v>7.176338748</v>
      </c>
      <c r="AX11" s="1">
        <v>0</v>
      </c>
      <c r="AY11" s="1">
        <v>9.0016640999999994E-2</v>
      </c>
      <c r="AZ11" s="1">
        <v>0.15823749400000001</v>
      </c>
      <c r="BA11" s="1">
        <v>-0.2</v>
      </c>
      <c r="BB11" s="1">
        <v>0</v>
      </c>
      <c r="BC11" s="1">
        <v>-1</v>
      </c>
      <c r="BD11" s="1">
        <v>0.41509314899999999</v>
      </c>
      <c r="BE11" s="1">
        <v>0.31679379099999999</v>
      </c>
      <c r="BF11" s="1">
        <v>7.5685150000000007E-2</v>
      </c>
      <c r="BG11" s="1">
        <v>4.0110462999999999E-2</v>
      </c>
      <c r="BH11" s="1">
        <v>6.6220661E-2</v>
      </c>
      <c r="BI11" s="1">
        <v>0.21943610099999999</v>
      </c>
      <c r="BJ11" s="1">
        <v>0.60123072700000002</v>
      </c>
      <c r="BK11" s="1">
        <v>0.233916186</v>
      </c>
      <c r="BL11" s="1">
        <v>0.21155186200000001</v>
      </c>
      <c r="BM11" s="1">
        <v>0.114584777</v>
      </c>
      <c r="BN11" s="1">
        <v>6.3640339000000004E-2</v>
      </c>
      <c r="BO11" s="1">
        <v>0.44144014199999998</v>
      </c>
      <c r="BP11" s="1">
        <v>23</v>
      </c>
    </row>
    <row r="12" spans="1:68" x14ac:dyDescent="0.25">
      <c r="A12" s="1">
        <v>20.073603210000002</v>
      </c>
      <c r="B12" s="1">
        <v>88.974330359999996</v>
      </c>
      <c r="C12" s="1">
        <v>3.4693349859999998</v>
      </c>
      <c r="D12" s="2">
        <v>1.9400000000000001E-5</v>
      </c>
      <c r="E12" s="1">
        <v>4.9871029999999997E-2</v>
      </c>
      <c r="F12" s="1">
        <v>0.12811373700000001</v>
      </c>
      <c r="G12" s="1">
        <v>-0.2</v>
      </c>
      <c r="H12" s="1">
        <v>0</v>
      </c>
      <c r="I12" s="1">
        <v>-1</v>
      </c>
      <c r="J12" s="1">
        <v>0.30940444499999997</v>
      </c>
      <c r="K12" s="1">
        <v>1.280179889</v>
      </c>
      <c r="L12" s="1">
        <v>0.27390494999999998</v>
      </c>
      <c r="M12" s="1">
        <v>0.21692065899999999</v>
      </c>
      <c r="N12" s="1">
        <v>0.39645480700000002</v>
      </c>
      <c r="O12" s="1">
        <v>0.462947357</v>
      </c>
      <c r="P12" s="1">
        <v>0.36785017399999997</v>
      </c>
      <c r="Q12" s="1">
        <v>0.18749577100000001</v>
      </c>
      <c r="R12" s="1">
        <v>0.62265391599999997</v>
      </c>
      <c r="S12" s="1">
        <v>0.42552832699999998</v>
      </c>
      <c r="T12" s="1">
        <v>0.318902986</v>
      </c>
      <c r="U12" s="1">
        <v>0.162717628</v>
      </c>
      <c r="V12" s="1">
        <v>2</v>
      </c>
      <c r="X12" s="1">
        <v>16.31469229</v>
      </c>
      <c r="Y12" s="1">
        <v>73.71185706</v>
      </c>
      <c r="Z12" s="1">
        <v>4.1660394390000004</v>
      </c>
      <c r="AA12" s="1">
        <v>4.3848229000000002E-2</v>
      </c>
      <c r="AB12" s="1">
        <v>0.17862272100000001</v>
      </c>
      <c r="AC12" s="1">
        <v>0.151692303</v>
      </c>
      <c r="AD12" s="1">
        <v>-0.2</v>
      </c>
      <c r="AE12" s="1">
        <v>0</v>
      </c>
      <c r="AF12" s="1">
        <v>-1</v>
      </c>
      <c r="AG12" s="1">
        <v>0.62446519599999994</v>
      </c>
      <c r="AH12" s="1">
        <v>0.58980470900000004</v>
      </c>
      <c r="AI12" s="1">
        <v>0.13034438800000001</v>
      </c>
      <c r="AJ12" s="1">
        <v>7.5499742999999994E-2</v>
      </c>
      <c r="AK12" s="1">
        <v>4.0844650000000003E-2</v>
      </c>
      <c r="AL12" s="1">
        <v>0.29975463200000002</v>
      </c>
      <c r="AM12" s="1">
        <v>0.69294651100000004</v>
      </c>
      <c r="AN12" s="1">
        <v>0.140112555</v>
      </c>
      <c r="AO12" s="1">
        <v>0.13363163</v>
      </c>
      <c r="AP12" s="1">
        <v>9.6522252000000003E-2</v>
      </c>
      <c r="AQ12" s="1">
        <v>9.1751652000000003E-2</v>
      </c>
      <c r="AR12" s="1">
        <v>0.360453044</v>
      </c>
      <c r="AS12" s="1">
        <v>22</v>
      </c>
      <c r="AT12" s="1"/>
      <c r="AU12" s="1">
        <v>6.4361568990000002</v>
      </c>
      <c r="AV12" s="1">
        <v>80.027058640000007</v>
      </c>
      <c r="AW12" s="1">
        <v>7.0272592840000003</v>
      </c>
      <c r="AX12" s="1">
        <v>0</v>
      </c>
      <c r="AY12" s="1">
        <v>9.0193744000000006E-2</v>
      </c>
      <c r="AZ12" s="1">
        <v>0.15878922500000001</v>
      </c>
      <c r="BA12" s="1">
        <v>-0.2</v>
      </c>
      <c r="BB12" s="1">
        <v>0</v>
      </c>
      <c r="BC12" s="1">
        <v>-1</v>
      </c>
      <c r="BD12" s="1">
        <v>0.405113057</v>
      </c>
      <c r="BE12" s="1">
        <v>0.31322918799999999</v>
      </c>
      <c r="BF12" s="1">
        <v>7.4675527000000005E-2</v>
      </c>
      <c r="BG12" s="1">
        <v>3.9115799999999999E-2</v>
      </c>
      <c r="BH12" s="1">
        <v>6.4396938000000001E-2</v>
      </c>
      <c r="BI12" s="1">
        <v>0.20878397600000001</v>
      </c>
      <c r="BJ12" s="1">
        <v>0.60023698199999997</v>
      </c>
      <c r="BK12" s="1">
        <v>0.23527558000000001</v>
      </c>
      <c r="BL12" s="1">
        <v>0.20979161800000001</v>
      </c>
      <c r="BM12" s="1">
        <v>0.114673951</v>
      </c>
      <c r="BN12" s="1">
        <v>6.3235124000000004E-2</v>
      </c>
      <c r="BO12" s="1">
        <v>0.44129681199999998</v>
      </c>
      <c r="BP12" s="1">
        <v>23</v>
      </c>
    </row>
    <row r="13" spans="1:68" x14ac:dyDescent="0.25">
      <c r="A13" s="1">
        <v>20.073603210000002</v>
      </c>
      <c r="B13" s="1">
        <v>88.845889639999996</v>
      </c>
      <c r="C13" s="1">
        <v>3.4235073840000001</v>
      </c>
      <c r="D13" s="1">
        <v>1.0068699999999999E-4</v>
      </c>
      <c r="E13" s="1">
        <v>4.9198015999999997E-2</v>
      </c>
      <c r="F13" s="1">
        <v>0.121874542</v>
      </c>
      <c r="G13" s="1">
        <v>-0.2</v>
      </c>
      <c r="H13" s="1">
        <v>0</v>
      </c>
      <c r="I13" s="1">
        <v>-1</v>
      </c>
      <c r="J13" s="1">
        <v>0.31282897900000001</v>
      </c>
      <c r="K13" s="1">
        <v>1.4043333250000001</v>
      </c>
      <c r="L13" s="1">
        <v>0.31064057</v>
      </c>
      <c r="M13" s="1">
        <v>0.20431508300000001</v>
      </c>
      <c r="N13" s="1">
        <v>0.37768549299999998</v>
      </c>
      <c r="O13" s="1">
        <v>0.48964783499999998</v>
      </c>
      <c r="P13" s="1">
        <v>0.37878800600000001</v>
      </c>
      <c r="Q13" s="1">
        <v>0.17719710299999999</v>
      </c>
      <c r="R13" s="1">
        <v>0.64028708899999998</v>
      </c>
      <c r="S13" s="1">
        <v>0.39706081199999999</v>
      </c>
      <c r="T13" s="1">
        <v>0.29872165299999998</v>
      </c>
      <c r="U13" s="1">
        <v>0.16492689399999999</v>
      </c>
      <c r="V13" s="1">
        <v>2</v>
      </c>
      <c r="X13" s="1">
        <v>16.31469229</v>
      </c>
      <c r="Y13" s="1">
        <v>72.930301240000006</v>
      </c>
      <c r="Z13" s="1">
        <v>4.9312542419999996</v>
      </c>
      <c r="AA13" s="1">
        <v>8.5483001000000003E-2</v>
      </c>
      <c r="AB13" s="1">
        <v>0.21870172099999999</v>
      </c>
      <c r="AC13" s="1">
        <v>0.15759368300000001</v>
      </c>
      <c r="AD13" s="1">
        <v>-0.2</v>
      </c>
      <c r="AE13" s="1">
        <v>0</v>
      </c>
      <c r="AF13" s="1">
        <v>-1</v>
      </c>
      <c r="AG13" s="1">
        <v>0.55407843800000001</v>
      </c>
      <c r="AH13" s="1">
        <v>0.70454660599999996</v>
      </c>
      <c r="AI13" s="1">
        <v>0.13402929399999999</v>
      </c>
      <c r="AJ13" s="1">
        <v>7.2223900999999993E-2</v>
      </c>
      <c r="AK13" s="1">
        <v>4.2219951999999998E-2</v>
      </c>
      <c r="AL13" s="1">
        <v>0.27327960200000001</v>
      </c>
      <c r="AM13" s="1">
        <v>0.679212441</v>
      </c>
      <c r="AN13" s="1">
        <v>0.16566430100000001</v>
      </c>
      <c r="AO13" s="1">
        <v>0.13964922900000001</v>
      </c>
      <c r="AP13" s="1">
        <v>9.8504763999999995E-2</v>
      </c>
      <c r="AQ13" s="1">
        <v>9.3678446999999998E-2</v>
      </c>
      <c r="AR13" s="1">
        <v>0.36127533099999998</v>
      </c>
      <c r="AS13" s="1">
        <v>22</v>
      </c>
      <c r="AT13" s="1"/>
      <c r="AU13" s="1">
        <v>6.4361568990000002</v>
      </c>
      <c r="AV13" s="1">
        <v>79.751774490000003</v>
      </c>
      <c r="AW13" s="1">
        <v>6.9057055289999996</v>
      </c>
      <c r="AX13" s="1">
        <v>0</v>
      </c>
      <c r="AY13" s="1">
        <v>7.9496129999999998E-2</v>
      </c>
      <c r="AZ13" s="1">
        <v>0.149566844</v>
      </c>
      <c r="BA13" s="1">
        <v>-0.2</v>
      </c>
      <c r="BB13" s="1">
        <v>0</v>
      </c>
      <c r="BC13" s="1">
        <v>-1</v>
      </c>
      <c r="BD13" s="1">
        <v>0.39591671299999998</v>
      </c>
      <c r="BE13" s="1">
        <v>0.316199173</v>
      </c>
      <c r="BF13" s="1">
        <v>7.4312314000000004E-2</v>
      </c>
      <c r="BG13" s="1">
        <v>3.8754061999999999E-2</v>
      </c>
      <c r="BH13" s="1">
        <v>6.3615820000000003E-2</v>
      </c>
      <c r="BI13" s="1">
        <v>0.20465752100000001</v>
      </c>
      <c r="BJ13" s="1">
        <v>0.59852834200000005</v>
      </c>
      <c r="BK13" s="1">
        <v>0.23243855699999999</v>
      </c>
      <c r="BL13" s="1">
        <v>0.208024609</v>
      </c>
      <c r="BM13" s="1">
        <v>0.114890412</v>
      </c>
      <c r="BN13" s="1">
        <v>6.2066474000000003E-2</v>
      </c>
      <c r="BO13" s="1">
        <v>0.44060806000000002</v>
      </c>
      <c r="BP13" s="1">
        <v>23</v>
      </c>
    </row>
    <row r="14" spans="1:68" x14ac:dyDescent="0.25">
      <c r="A14" s="1">
        <v>20.073603210000002</v>
      </c>
      <c r="B14" s="1">
        <v>88.71638514</v>
      </c>
      <c r="C14" s="1">
        <v>3.6533155019999999</v>
      </c>
      <c r="D14" s="2">
        <v>2.9299999999999999E-6</v>
      </c>
      <c r="E14" s="1">
        <v>4.7102299E-2</v>
      </c>
      <c r="F14" s="1">
        <v>0.108469248</v>
      </c>
      <c r="G14" s="1">
        <v>-0.2</v>
      </c>
      <c r="H14" s="1">
        <v>0</v>
      </c>
      <c r="I14" s="1">
        <v>-1</v>
      </c>
      <c r="J14" s="1">
        <v>0.306896269</v>
      </c>
      <c r="K14" s="1">
        <v>1.3166826979999999</v>
      </c>
      <c r="L14" s="1">
        <v>0.26947183299999999</v>
      </c>
      <c r="M14" s="1">
        <v>0.21246590500000001</v>
      </c>
      <c r="N14" s="1">
        <v>0.31144793799999998</v>
      </c>
      <c r="O14" s="1">
        <v>0.44313631999999997</v>
      </c>
      <c r="P14" s="1">
        <v>0.37412097300000002</v>
      </c>
      <c r="Q14" s="1">
        <v>0.175478577</v>
      </c>
      <c r="R14" s="1">
        <v>0.65045525699999995</v>
      </c>
      <c r="S14" s="1">
        <v>0.38481268899999999</v>
      </c>
      <c r="T14" s="1">
        <v>0.29047772999999999</v>
      </c>
      <c r="U14" s="1">
        <v>0.16111893799999999</v>
      </c>
      <c r="V14" s="1">
        <v>2</v>
      </c>
      <c r="X14" s="1">
        <v>16.31469229</v>
      </c>
      <c r="Y14" s="1">
        <v>72.135369319999995</v>
      </c>
      <c r="Z14" s="1">
        <v>6.0023009370000002</v>
      </c>
      <c r="AA14" s="1">
        <v>0.17083643600000001</v>
      </c>
      <c r="AB14" s="1">
        <v>0.23386426699999999</v>
      </c>
      <c r="AC14" s="1">
        <v>0.16121429800000001</v>
      </c>
      <c r="AD14" s="1">
        <v>-0.2</v>
      </c>
      <c r="AE14" s="1">
        <v>0</v>
      </c>
      <c r="AF14" s="1">
        <v>-1</v>
      </c>
      <c r="AG14" s="1">
        <v>0.58474595900000004</v>
      </c>
      <c r="AH14" s="1">
        <v>0.737232848</v>
      </c>
      <c r="AI14" s="1">
        <v>0.14590689900000001</v>
      </c>
      <c r="AJ14" s="1">
        <v>7.2968643999999999E-2</v>
      </c>
      <c r="AK14" s="1">
        <v>4.3158411000000001E-2</v>
      </c>
      <c r="AL14" s="1">
        <v>0.27696860299999998</v>
      </c>
      <c r="AM14" s="1">
        <v>0.66947760899999997</v>
      </c>
      <c r="AN14" s="1">
        <v>0.18746913200000001</v>
      </c>
      <c r="AO14" s="1">
        <v>0.14485329</v>
      </c>
      <c r="AP14" s="1">
        <v>9.9448488000000002E-2</v>
      </c>
      <c r="AQ14" s="1">
        <v>9.4819764000000001E-2</v>
      </c>
      <c r="AR14" s="1">
        <v>0.363163705</v>
      </c>
      <c r="AS14" s="1">
        <v>22</v>
      </c>
      <c r="AT14" s="1"/>
      <c r="AU14" s="1">
        <v>6.4361568990000002</v>
      </c>
      <c r="AV14" s="1">
        <v>79.667785839999993</v>
      </c>
      <c r="AW14" s="1">
        <v>7.0099405859999999</v>
      </c>
      <c r="AX14" s="1">
        <v>0</v>
      </c>
      <c r="AY14" s="1">
        <v>5.9144805000000002E-2</v>
      </c>
      <c r="AZ14" s="1">
        <v>0.123293734</v>
      </c>
      <c r="BA14" s="1">
        <v>-0.2</v>
      </c>
      <c r="BB14" s="1">
        <v>0</v>
      </c>
      <c r="BC14" s="1">
        <v>-1</v>
      </c>
      <c r="BD14" s="1">
        <v>0.400637666</v>
      </c>
      <c r="BE14" s="1">
        <v>0.31785898400000001</v>
      </c>
      <c r="BF14" s="1">
        <v>7.0410080999999999E-2</v>
      </c>
      <c r="BG14" s="1">
        <v>3.7731483000000003E-2</v>
      </c>
      <c r="BH14" s="1">
        <v>6.2392047999999999E-2</v>
      </c>
      <c r="BI14" s="1">
        <v>0.19975953399999999</v>
      </c>
      <c r="BJ14" s="1">
        <v>0.59448898999999999</v>
      </c>
      <c r="BK14" s="1">
        <v>0.225434315</v>
      </c>
      <c r="BL14" s="1">
        <v>0.20710152100000001</v>
      </c>
      <c r="BM14" s="1">
        <v>0.115139608</v>
      </c>
      <c r="BN14" s="1">
        <v>6.0171783999999999E-2</v>
      </c>
      <c r="BO14" s="1">
        <v>0.44065004200000002</v>
      </c>
      <c r="BP14" s="1">
        <v>23</v>
      </c>
    </row>
    <row r="15" spans="1:68" x14ac:dyDescent="0.25">
      <c r="A15" s="1">
        <v>20.073603210000002</v>
      </c>
      <c r="B15" s="1">
        <v>88.579702380000001</v>
      </c>
      <c r="C15" s="1">
        <v>3.771459997</v>
      </c>
      <c r="D15" s="1">
        <v>5.0119900000000002E-4</v>
      </c>
      <c r="E15" s="1">
        <v>4.6770513E-2</v>
      </c>
      <c r="F15" s="1">
        <v>0.101160268</v>
      </c>
      <c r="G15" s="1">
        <v>-0.2</v>
      </c>
      <c r="H15" s="1">
        <v>0</v>
      </c>
      <c r="I15" s="1">
        <v>-1</v>
      </c>
      <c r="J15" s="1">
        <v>0.30739333600000002</v>
      </c>
      <c r="K15" s="1">
        <v>1.195139226</v>
      </c>
      <c r="L15" s="1">
        <v>0.26350057300000002</v>
      </c>
      <c r="M15" s="1">
        <v>0.19475873699999999</v>
      </c>
      <c r="N15" s="1">
        <v>0.29750935000000001</v>
      </c>
      <c r="O15" s="1">
        <v>0.462867472</v>
      </c>
      <c r="P15" s="1">
        <v>0.364965288</v>
      </c>
      <c r="Q15" s="1">
        <v>0.15574828299999999</v>
      </c>
      <c r="R15" s="1">
        <v>0.66509666000000001</v>
      </c>
      <c r="S15" s="1">
        <v>0.37241421699999999</v>
      </c>
      <c r="T15" s="1">
        <v>0.28682087000000001</v>
      </c>
      <c r="U15" s="1">
        <v>0.16036867399999999</v>
      </c>
      <c r="V15" s="1">
        <v>2</v>
      </c>
      <c r="X15" s="1">
        <v>16.31469229</v>
      </c>
      <c r="Y15" s="1">
        <v>71.649056599999994</v>
      </c>
      <c r="Z15" s="1">
        <v>7.1644215720000002</v>
      </c>
      <c r="AA15" s="1">
        <v>0.35457203199999998</v>
      </c>
      <c r="AB15" s="1">
        <v>0.23897839900000001</v>
      </c>
      <c r="AC15" s="1">
        <v>0.17054998699999999</v>
      </c>
      <c r="AD15" s="1">
        <v>-0.2</v>
      </c>
      <c r="AE15" s="1">
        <v>0</v>
      </c>
      <c r="AF15" s="1">
        <v>-1</v>
      </c>
      <c r="AG15" s="1">
        <v>0.63981992200000004</v>
      </c>
      <c r="AH15" s="1">
        <v>0.78843803099999998</v>
      </c>
      <c r="AI15" s="1">
        <v>0.13304976499999999</v>
      </c>
      <c r="AJ15" s="1">
        <v>6.4729218000000005E-2</v>
      </c>
      <c r="AK15" s="1">
        <v>4.0115273E-2</v>
      </c>
      <c r="AL15" s="1">
        <v>0.249871591</v>
      </c>
      <c r="AM15" s="1">
        <v>0.66086558100000004</v>
      </c>
      <c r="AN15" s="1">
        <v>0.21669133700000001</v>
      </c>
      <c r="AO15" s="1">
        <v>0.15337261599999999</v>
      </c>
      <c r="AP15" s="1">
        <v>0.100505067</v>
      </c>
      <c r="AQ15" s="1">
        <v>9.7312059000000006E-2</v>
      </c>
      <c r="AR15" s="1">
        <v>0.36893132899999997</v>
      </c>
      <c r="AS15" s="1">
        <v>22</v>
      </c>
      <c r="AT15" s="1"/>
      <c r="AU15" s="1">
        <v>6.4361568990000002</v>
      </c>
      <c r="AV15" s="1">
        <v>79.7152545</v>
      </c>
      <c r="AW15" s="1">
        <v>6.8519541820000001</v>
      </c>
      <c r="AX15" s="1">
        <v>0</v>
      </c>
      <c r="AY15" s="1">
        <v>5.2077651000000003E-2</v>
      </c>
      <c r="AZ15" s="1">
        <v>0.10027198800000001</v>
      </c>
      <c r="BA15" s="1">
        <v>-0.2</v>
      </c>
      <c r="BB15" s="1">
        <v>0</v>
      </c>
      <c r="BC15" s="1">
        <v>-1</v>
      </c>
      <c r="BD15" s="1">
        <v>0.41695812799999998</v>
      </c>
      <c r="BE15" s="1">
        <v>0.28655926900000001</v>
      </c>
      <c r="BF15" s="1">
        <v>5.9798865999999999E-2</v>
      </c>
      <c r="BG15" s="1">
        <v>3.3260378E-2</v>
      </c>
      <c r="BH15" s="1">
        <v>6.0138997999999999E-2</v>
      </c>
      <c r="BI15" s="1">
        <v>0.17592259700000001</v>
      </c>
      <c r="BJ15" s="1">
        <v>0.58859257099999995</v>
      </c>
      <c r="BK15" s="1">
        <v>0.22104292</v>
      </c>
      <c r="BL15" s="1">
        <v>0.20743378200000001</v>
      </c>
      <c r="BM15" s="1">
        <v>0.11542111100000001</v>
      </c>
      <c r="BN15" s="1">
        <v>5.8427536000000002E-2</v>
      </c>
      <c r="BO15" s="1">
        <v>0.44110462099999997</v>
      </c>
      <c r="BP15" s="1">
        <v>23</v>
      </c>
    </row>
    <row r="16" spans="1:68" x14ac:dyDescent="0.25">
      <c r="A16" s="1">
        <v>20.073603210000002</v>
      </c>
      <c r="B16" s="1">
        <v>88.451714600000003</v>
      </c>
      <c r="C16" s="1">
        <v>3.7754656990000002</v>
      </c>
      <c r="D16" s="1">
        <v>2.77509E-4</v>
      </c>
      <c r="E16" s="1">
        <v>4.7020666000000003E-2</v>
      </c>
      <c r="F16" s="1">
        <v>9.3792907999999994E-2</v>
      </c>
      <c r="G16" s="1">
        <v>-0.2</v>
      </c>
      <c r="H16" s="1">
        <v>0</v>
      </c>
      <c r="I16" s="1">
        <v>-1</v>
      </c>
      <c r="J16" s="1">
        <v>0.30189438299999999</v>
      </c>
      <c r="K16" s="1">
        <v>1.258970396</v>
      </c>
      <c r="L16" s="1">
        <v>0.262846317</v>
      </c>
      <c r="M16" s="1">
        <v>0.184554887</v>
      </c>
      <c r="N16" s="1">
        <v>0.29039660899999997</v>
      </c>
      <c r="O16" s="1">
        <v>0.456284097</v>
      </c>
      <c r="P16" s="1">
        <v>0.361693233</v>
      </c>
      <c r="Q16" s="1">
        <v>0.158713407</v>
      </c>
      <c r="R16" s="1">
        <v>0.696558915</v>
      </c>
      <c r="S16" s="1">
        <v>0.35327389999999997</v>
      </c>
      <c r="T16" s="1">
        <v>0.28352432500000002</v>
      </c>
      <c r="U16" s="1">
        <v>0.16391012999999999</v>
      </c>
      <c r="V16" s="1">
        <v>2</v>
      </c>
      <c r="X16" s="1">
        <v>16.31469229</v>
      </c>
      <c r="Y16" s="1">
        <v>71.885486439999994</v>
      </c>
      <c r="Z16" s="1">
        <v>8.1507501950000005</v>
      </c>
      <c r="AA16" s="1">
        <v>0.42493982800000002</v>
      </c>
      <c r="AB16" s="1">
        <v>0.245261127</v>
      </c>
      <c r="AC16" s="1">
        <v>0.182741668</v>
      </c>
      <c r="AD16" s="1">
        <v>-0.2</v>
      </c>
      <c r="AE16" s="1">
        <v>0</v>
      </c>
      <c r="AF16" s="1">
        <v>-1</v>
      </c>
      <c r="AG16" s="1">
        <v>0.67558323399999998</v>
      </c>
      <c r="AH16" s="1">
        <v>0.71522397000000004</v>
      </c>
      <c r="AI16" s="1">
        <v>0.12883250800000001</v>
      </c>
      <c r="AJ16" s="1">
        <v>6.0797104999999997E-2</v>
      </c>
      <c r="AK16" s="1">
        <v>3.7332529000000003E-2</v>
      </c>
      <c r="AL16" s="1">
        <v>0.250308531</v>
      </c>
      <c r="AM16" s="1">
        <v>0.65933669299999997</v>
      </c>
      <c r="AN16" s="1">
        <v>0.225620297</v>
      </c>
      <c r="AO16" s="1">
        <v>0.15557184600000001</v>
      </c>
      <c r="AP16" s="1">
        <v>0.101226521</v>
      </c>
      <c r="AQ16" s="1">
        <v>9.8046429000000004E-2</v>
      </c>
      <c r="AR16" s="1">
        <v>0.36950519300000001</v>
      </c>
      <c r="AS16" s="1">
        <v>22</v>
      </c>
      <c r="AT16" s="1"/>
      <c r="AU16" s="1">
        <v>6.4361568990000002</v>
      </c>
      <c r="AV16" s="1">
        <v>79.608742680000006</v>
      </c>
      <c r="AW16" s="1">
        <v>6.7928004819999996</v>
      </c>
      <c r="AX16" s="1">
        <v>2.0694117000000001E-2</v>
      </c>
      <c r="AY16" s="1">
        <v>5.4524414E-2</v>
      </c>
      <c r="AZ16" s="1">
        <v>8.8137054000000006E-2</v>
      </c>
      <c r="BA16" s="1">
        <v>-0.2</v>
      </c>
      <c r="BB16" s="1">
        <v>0</v>
      </c>
      <c r="BC16" s="1">
        <v>-1</v>
      </c>
      <c r="BD16" s="1">
        <v>0.40803715800000001</v>
      </c>
      <c r="BE16" s="1">
        <v>0.27608247600000002</v>
      </c>
      <c r="BF16" s="1">
        <v>5.3960937E-2</v>
      </c>
      <c r="BG16" s="1">
        <v>3.0556442999999999E-2</v>
      </c>
      <c r="BH16" s="1">
        <v>6.0000734999999999E-2</v>
      </c>
      <c r="BI16" s="1">
        <v>0.15933693800000001</v>
      </c>
      <c r="BJ16" s="1">
        <v>0.58607574699999998</v>
      </c>
      <c r="BK16" s="1">
        <v>0.218494353</v>
      </c>
      <c r="BL16" s="1">
        <v>0.20738849600000001</v>
      </c>
      <c r="BM16" s="1">
        <v>0.115712333</v>
      </c>
      <c r="BN16" s="1">
        <v>5.7425841999999998E-2</v>
      </c>
      <c r="BO16" s="1">
        <v>0.44123815599999999</v>
      </c>
      <c r="BP16" s="1">
        <v>23</v>
      </c>
    </row>
    <row r="17" spans="1:68" x14ac:dyDescent="0.25">
      <c r="A17" s="1">
        <v>20.073603210000002</v>
      </c>
      <c r="B17" s="1">
        <v>88.392083330000006</v>
      </c>
      <c r="C17" s="1">
        <v>4.008211846</v>
      </c>
      <c r="D17" s="2">
        <v>5.3699999999999997E-5</v>
      </c>
      <c r="E17" s="1">
        <v>4.7346362000000003E-2</v>
      </c>
      <c r="F17" s="1">
        <v>9.8334743000000002E-2</v>
      </c>
      <c r="G17" s="1">
        <v>-0.2</v>
      </c>
      <c r="H17" s="1">
        <v>0</v>
      </c>
      <c r="I17" s="1">
        <v>-1</v>
      </c>
      <c r="J17" s="1">
        <v>0.30250766000000001</v>
      </c>
      <c r="K17" s="1">
        <v>1.443276046</v>
      </c>
      <c r="L17" s="1">
        <v>0.27374985899999998</v>
      </c>
      <c r="M17" s="1">
        <v>0.17374226300000001</v>
      </c>
      <c r="N17" s="1">
        <v>0.25633445799999999</v>
      </c>
      <c r="O17" s="1">
        <v>0.49646663800000002</v>
      </c>
      <c r="P17" s="1">
        <v>0.35532075600000002</v>
      </c>
      <c r="Q17" s="1">
        <v>0.17603712599999999</v>
      </c>
      <c r="R17" s="1">
        <v>0.71510887899999998</v>
      </c>
      <c r="S17" s="1">
        <v>0.34493376599999998</v>
      </c>
      <c r="T17" s="1">
        <v>0.28068414200000003</v>
      </c>
      <c r="U17" s="1">
        <v>0.16110085399999999</v>
      </c>
      <c r="V17" s="1">
        <v>2</v>
      </c>
      <c r="X17" s="1">
        <v>16.31469229</v>
      </c>
      <c r="Y17" s="1">
        <v>72.109940530000003</v>
      </c>
      <c r="Z17" s="1">
        <v>8.6776287090000004</v>
      </c>
      <c r="AA17" s="1">
        <v>0.26266995399999998</v>
      </c>
      <c r="AB17" s="1">
        <v>0.244634778</v>
      </c>
      <c r="AC17" s="1">
        <v>0.20252911800000001</v>
      </c>
      <c r="AD17" s="1">
        <v>-0.2</v>
      </c>
      <c r="AE17" s="1">
        <v>0</v>
      </c>
      <c r="AF17" s="1">
        <v>-1</v>
      </c>
      <c r="AG17" s="1">
        <v>0.61111253399999999</v>
      </c>
      <c r="AH17" s="1">
        <v>0.707890617</v>
      </c>
      <c r="AI17" s="1">
        <v>0.12947330700000001</v>
      </c>
      <c r="AJ17" s="1">
        <v>5.7353746999999997E-2</v>
      </c>
      <c r="AK17" s="1">
        <v>3.5460423999999997E-2</v>
      </c>
      <c r="AL17" s="1">
        <v>0.27621538099999998</v>
      </c>
      <c r="AM17" s="1">
        <v>0.65951111600000001</v>
      </c>
      <c r="AN17" s="1">
        <v>0.22827940199999999</v>
      </c>
      <c r="AO17" s="1">
        <v>0.15626477799999999</v>
      </c>
      <c r="AP17" s="1">
        <v>0.102406303</v>
      </c>
      <c r="AQ17" s="1">
        <v>9.8260464000000006E-2</v>
      </c>
      <c r="AR17" s="1">
        <v>0.365478998</v>
      </c>
      <c r="AS17" s="1">
        <v>22</v>
      </c>
      <c r="AT17" s="1"/>
      <c r="AU17" s="1">
        <v>6.4361568990000002</v>
      </c>
      <c r="AV17" s="1">
        <v>79.254905579999999</v>
      </c>
      <c r="AW17" s="1">
        <v>7.295543501</v>
      </c>
      <c r="AX17" s="1">
        <v>4.9820188000000001E-2</v>
      </c>
      <c r="AY17" s="1">
        <v>5.6021122E-2</v>
      </c>
      <c r="AZ17" s="1">
        <v>8.1919468999999995E-2</v>
      </c>
      <c r="BA17" s="1">
        <v>-0.2</v>
      </c>
      <c r="BB17" s="1">
        <v>0</v>
      </c>
      <c r="BC17" s="1">
        <v>-1</v>
      </c>
      <c r="BD17" s="1">
        <v>0.38947791900000001</v>
      </c>
      <c r="BE17" s="1">
        <v>0.29040662</v>
      </c>
      <c r="BF17" s="1">
        <v>5.7536327999999998E-2</v>
      </c>
      <c r="BG17" s="1">
        <v>3.1551792000000002E-2</v>
      </c>
      <c r="BH17" s="1">
        <v>5.6304016999999998E-2</v>
      </c>
      <c r="BI17" s="1">
        <v>0.17155339999999999</v>
      </c>
      <c r="BJ17" s="1">
        <v>0.58569193100000005</v>
      </c>
      <c r="BK17" s="1">
        <v>0.21104545999999999</v>
      </c>
      <c r="BL17" s="1">
        <v>0.208587257</v>
      </c>
      <c r="BM17" s="1">
        <v>0.11561104899999999</v>
      </c>
      <c r="BN17" s="1">
        <v>5.6517260999999999E-2</v>
      </c>
      <c r="BO17" s="1">
        <v>0.44483821899999998</v>
      </c>
      <c r="BP17" s="1">
        <v>23</v>
      </c>
    </row>
    <row r="18" spans="1:68" x14ac:dyDescent="0.25">
      <c r="A18" s="1">
        <v>20.073603210000002</v>
      </c>
      <c r="B18" s="1">
        <v>88.352343750000003</v>
      </c>
      <c r="C18" s="1">
        <v>3.9860917109999998</v>
      </c>
      <c r="D18" s="1">
        <v>0</v>
      </c>
      <c r="E18" s="1">
        <v>4.1593732000000001E-2</v>
      </c>
      <c r="F18" s="1">
        <v>8.9458093000000002E-2</v>
      </c>
      <c r="G18" s="1">
        <v>-0.2</v>
      </c>
      <c r="H18" s="1">
        <v>0</v>
      </c>
      <c r="I18" s="1">
        <v>-1</v>
      </c>
      <c r="J18" s="1">
        <v>0.29793307299999999</v>
      </c>
      <c r="K18" s="1">
        <v>1.5107166869999999</v>
      </c>
      <c r="L18" s="1">
        <v>0.300305871</v>
      </c>
      <c r="M18" s="1">
        <v>0.18503809700000001</v>
      </c>
      <c r="N18" s="1">
        <v>0.22849307699999999</v>
      </c>
      <c r="O18" s="1">
        <v>0.48173608899999998</v>
      </c>
      <c r="P18" s="1">
        <v>0.34754104800000002</v>
      </c>
      <c r="Q18" s="1">
        <v>0.16757233399999999</v>
      </c>
      <c r="R18" s="1">
        <v>0.73716638800000001</v>
      </c>
      <c r="S18" s="1">
        <v>0.34067913</v>
      </c>
      <c r="T18" s="1">
        <v>0.26822138499999998</v>
      </c>
      <c r="U18" s="1">
        <v>0.15667820800000001</v>
      </c>
      <c r="V18" s="1">
        <v>2</v>
      </c>
      <c r="X18" s="1">
        <v>16.31469229</v>
      </c>
      <c r="Y18" s="1">
        <v>72.347855920000001</v>
      </c>
      <c r="Z18" s="1">
        <v>8.621570642</v>
      </c>
      <c r="AA18" s="1">
        <v>8.4472657000000007E-2</v>
      </c>
      <c r="AB18" s="1">
        <v>0.244322131</v>
      </c>
      <c r="AC18" s="1">
        <v>0.24219932399999999</v>
      </c>
      <c r="AD18" s="1">
        <v>-0.2</v>
      </c>
      <c r="AE18" s="1">
        <v>0</v>
      </c>
      <c r="AF18" s="1">
        <v>0</v>
      </c>
      <c r="AG18" s="1">
        <v>0.53404928799999996</v>
      </c>
      <c r="AH18" s="1">
        <v>0.665514359</v>
      </c>
      <c r="AI18" s="1">
        <v>0.162462154</v>
      </c>
      <c r="AJ18" s="1">
        <v>5.0191856E-2</v>
      </c>
      <c r="AK18" s="1">
        <v>3.7244322000000003E-2</v>
      </c>
      <c r="AL18" s="1">
        <v>0.27931698300000002</v>
      </c>
      <c r="AM18" s="1">
        <v>0.660981241</v>
      </c>
      <c r="AN18" s="1">
        <v>0.24608444600000001</v>
      </c>
      <c r="AO18" s="1">
        <v>0.16055214500000001</v>
      </c>
      <c r="AP18" s="1">
        <v>0.102395915</v>
      </c>
      <c r="AQ18" s="1">
        <v>9.8179710000000003E-2</v>
      </c>
      <c r="AR18" s="1">
        <v>0.365181853</v>
      </c>
      <c r="AS18" s="1">
        <v>22</v>
      </c>
      <c r="AT18" s="1"/>
      <c r="AU18" s="1">
        <v>6.4361568990000002</v>
      </c>
      <c r="AV18" s="1">
        <v>78.910998759999998</v>
      </c>
      <c r="AW18" s="1">
        <v>7.106414418</v>
      </c>
      <c r="AX18" s="1">
        <v>2.5067132999999998E-2</v>
      </c>
      <c r="AY18" s="1">
        <v>6.4783672E-2</v>
      </c>
      <c r="AZ18" s="1">
        <v>0.112801265</v>
      </c>
      <c r="BA18" s="1">
        <v>-0.2</v>
      </c>
      <c r="BB18" s="1">
        <v>0</v>
      </c>
      <c r="BC18" s="1">
        <v>-1</v>
      </c>
      <c r="BD18" s="1">
        <v>0.38021929399999999</v>
      </c>
      <c r="BE18" s="1">
        <v>0.29463624300000002</v>
      </c>
      <c r="BF18" s="1">
        <v>5.3397401999999997E-2</v>
      </c>
      <c r="BG18" s="1">
        <v>3.0285919000000001E-2</v>
      </c>
      <c r="BH18" s="1">
        <v>4.8381898999999999E-2</v>
      </c>
      <c r="BI18" s="1">
        <v>0.154180393</v>
      </c>
      <c r="BJ18" s="1">
        <v>0.58446296399999997</v>
      </c>
      <c r="BK18" s="1">
        <v>0.19876142499999999</v>
      </c>
      <c r="BL18" s="1">
        <v>0.21136466400000001</v>
      </c>
      <c r="BM18" s="1">
        <v>0.115361006</v>
      </c>
      <c r="BN18" s="1">
        <v>5.6977881000000001E-2</v>
      </c>
      <c r="BO18" s="1">
        <v>0.45161282699999999</v>
      </c>
      <c r="BP18" s="1">
        <v>23</v>
      </c>
    </row>
    <row r="19" spans="1:68" x14ac:dyDescent="0.25">
      <c r="A19" s="1">
        <v>20.073603210000002</v>
      </c>
      <c r="B19" s="1">
        <v>88.331681680000003</v>
      </c>
      <c r="C19" s="1">
        <v>3.7364034410000002</v>
      </c>
      <c r="D19" s="1">
        <v>1.21215E-4</v>
      </c>
      <c r="E19" s="1">
        <v>3.3492991E-2</v>
      </c>
      <c r="F19" s="1">
        <v>8.6875886999999999E-2</v>
      </c>
      <c r="G19" s="1">
        <v>-0.2</v>
      </c>
      <c r="H19" s="1">
        <v>0</v>
      </c>
      <c r="I19" s="1">
        <v>-1</v>
      </c>
      <c r="J19" s="1">
        <v>0.29977450999999999</v>
      </c>
      <c r="K19" s="1">
        <v>1.498869148</v>
      </c>
      <c r="L19" s="1">
        <v>0.30438151299999999</v>
      </c>
      <c r="M19" s="1">
        <v>0.195856739</v>
      </c>
      <c r="N19" s="1">
        <v>0.20998123899999999</v>
      </c>
      <c r="O19" s="1">
        <v>0.480442323</v>
      </c>
      <c r="P19" s="1">
        <v>0.33975566600000001</v>
      </c>
      <c r="Q19" s="1">
        <v>0.156943677</v>
      </c>
      <c r="R19" s="1">
        <v>0.75598236500000005</v>
      </c>
      <c r="S19" s="1">
        <v>0.338624225</v>
      </c>
      <c r="T19" s="1">
        <v>0.25629601899999999</v>
      </c>
      <c r="U19" s="1">
        <v>0.15576668299999999</v>
      </c>
      <c r="V19" s="1">
        <v>2</v>
      </c>
      <c r="X19" s="1">
        <v>16.31469229</v>
      </c>
      <c r="Y19" s="1">
        <v>72.587993139999995</v>
      </c>
      <c r="Z19" s="1">
        <v>9.2049691970000005</v>
      </c>
      <c r="AA19" s="1">
        <v>0.155002165</v>
      </c>
      <c r="AB19" s="1">
        <v>0.231599838</v>
      </c>
      <c r="AC19" s="1">
        <v>0.29344855399999997</v>
      </c>
      <c r="AD19" s="1">
        <v>-0.2</v>
      </c>
      <c r="AE19" s="1">
        <v>0</v>
      </c>
      <c r="AF19" s="1">
        <v>0</v>
      </c>
      <c r="AG19" s="1">
        <v>0.49888580500000002</v>
      </c>
      <c r="AH19" s="1">
        <v>0.75409526000000004</v>
      </c>
      <c r="AI19" s="1">
        <v>0.163322932</v>
      </c>
      <c r="AJ19" s="1">
        <v>4.6472114000000002E-2</v>
      </c>
      <c r="AK19" s="1">
        <v>4.1769221000000002E-2</v>
      </c>
      <c r="AL19" s="1">
        <v>0.27867817700000003</v>
      </c>
      <c r="AM19" s="1">
        <v>0.66355109300000004</v>
      </c>
      <c r="AN19" s="1">
        <v>0.25696196599999999</v>
      </c>
      <c r="AO19" s="1">
        <v>0.16485404000000001</v>
      </c>
      <c r="AP19" s="1">
        <v>0.10201582200000001</v>
      </c>
      <c r="AQ19" s="1">
        <v>9.8926075000000002E-2</v>
      </c>
      <c r="AR19" s="1">
        <v>0.36529019099999999</v>
      </c>
      <c r="AS19" s="1">
        <v>22</v>
      </c>
      <c r="AT19" s="1"/>
      <c r="AU19" s="1">
        <v>6.4361568990000002</v>
      </c>
      <c r="AV19" s="1">
        <v>78.594853099999995</v>
      </c>
      <c r="AW19" s="1">
        <v>6.9186055900000003</v>
      </c>
      <c r="AX19" s="1">
        <v>2.9814059999999998E-3</v>
      </c>
      <c r="AY19" s="1">
        <v>6.9242965000000004E-2</v>
      </c>
      <c r="AZ19" s="1">
        <v>0.163153098</v>
      </c>
      <c r="BA19" s="1">
        <v>-0.2</v>
      </c>
      <c r="BB19" s="1">
        <v>-1</v>
      </c>
      <c r="BC19" s="1">
        <v>0</v>
      </c>
      <c r="BD19" s="1">
        <v>0.36293120000000001</v>
      </c>
      <c r="BE19" s="1">
        <v>0.27154597000000003</v>
      </c>
      <c r="BF19" s="1">
        <v>4.5965008000000002E-2</v>
      </c>
      <c r="BG19" s="1">
        <v>2.8273526E-2</v>
      </c>
      <c r="BH19" s="1">
        <v>4.4782192999999998E-2</v>
      </c>
      <c r="BI19" s="1">
        <v>0.147150274</v>
      </c>
      <c r="BJ19" s="1">
        <v>0.583594053</v>
      </c>
      <c r="BK19" s="1">
        <v>0.19776776200000001</v>
      </c>
      <c r="BL19" s="1">
        <v>0.21221310800000001</v>
      </c>
      <c r="BM19" s="1">
        <v>0.115558732</v>
      </c>
      <c r="BN19" s="1">
        <v>5.7297189999999998E-2</v>
      </c>
      <c r="BO19" s="1">
        <v>0.45365916000000001</v>
      </c>
      <c r="BP19" s="1">
        <v>23</v>
      </c>
    </row>
    <row r="20" spans="1:68" x14ac:dyDescent="0.25">
      <c r="A20" s="1">
        <v>20.073603210000002</v>
      </c>
      <c r="B20" s="1">
        <v>88.322023810000005</v>
      </c>
      <c r="C20" s="1">
        <v>3.6292396079999998</v>
      </c>
      <c r="D20" s="1">
        <v>1.11607E-4</v>
      </c>
      <c r="E20" s="1">
        <v>2.8782691999999999E-2</v>
      </c>
      <c r="F20" s="1">
        <v>8.7858202999999996E-2</v>
      </c>
      <c r="G20" s="1">
        <v>-0.2</v>
      </c>
      <c r="H20" s="1">
        <v>0</v>
      </c>
      <c r="I20" s="1">
        <v>-1</v>
      </c>
      <c r="J20" s="1">
        <v>0.29998549699999999</v>
      </c>
      <c r="K20" s="1">
        <v>1.400988159</v>
      </c>
      <c r="L20" s="1">
        <v>0.292432417</v>
      </c>
      <c r="M20" s="1">
        <v>0.193921595</v>
      </c>
      <c r="N20" s="1">
        <v>0.188049208</v>
      </c>
      <c r="O20" s="1">
        <v>0.49692091199999999</v>
      </c>
      <c r="P20" s="1">
        <v>0.336889406</v>
      </c>
      <c r="Q20" s="1">
        <v>0.14530407400000001</v>
      </c>
      <c r="R20" s="1">
        <v>0.77158206500000004</v>
      </c>
      <c r="S20" s="1">
        <v>0.33693353799999998</v>
      </c>
      <c r="T20" s="1">
        <v>0.247634824</v>
      </c>
      <c r="U20" s="1">
        <v>0.160213997</v>
      </c>
      <c r="V20" s="1">
        <v>2</v>
      </c>
      <c r="X20" s="1">
        <v>16.31469229</v>
      </c>
      <c r="Y20" s="1">
        <v>72.817854220000001</v>
      </c>
      <c r="Z20" s="1">
        <v>8.6895159460000002</v>
      </c>
      <c r="AA20" s="1">
        <v>0.18768865700000001</v>
      </c>
      <c r="AB20" s="1">
        <v>0.22788013800000001</v>
      </c>
      <c r="AC20" s="1">
        <v>0.33890248899999997</v>
      </c>
      <c r="AD20" s="1">
        <v>-0.2</v>
      </c>
      <c r="AE20" s="1">
        <v>1</v>
      </c>
      <c r="AF20" s="1">
        <v>0</v>
      </c>
      <c r="AG20" s="1">
        <v>0.45476895899999997</v>
      </c>
      <c r="AH20" s="1">
        <v>0.77621546900000005</v>
      </c>
      <c r="AI20" s="1">
        <v>0.16493713300000001</v>
      </c>
      <c r="AJ20" s="1">
        <v>5.4591103000000002E-2</v>
      </c>
      <c r="AK20" s="1">
        <v>4.7560692000000002E-2</v>
      </c>
      <c r="AL20" s="1">
        <v>0.28060407599999998</v>
      </c>
      <c r="AM20" s="1">
        <v>0.66909721499999997</v>
      </c>
      <c r="AN20" s="1">
        <v>0.27291807200000001</v>
      </c>
      <c r="AO20" s="1">
        <v>0.172379632</v>
      </c>
      <c r="AP20" s="1">
        <v>0.10116826</v>
      </c>
      <c r="AQ20" s="1">
        <v>0.101632712</v>
      </c>
      <c r="AR20" s="1">
        <v>0.36664891300000002</v>
      </c>
      <c r="AS20" s="1">
        <v>22</v>
      </c>
      <c r="AT20" s="1"/>
      <c r="AU20" s="1">
        <v>6.4361568990000002</v>
      </c>
      <c r="AV20" s="1">
        <v>78.549856320000004</v>
      </c>
      <c r="AW20" s="1">
        <v>7.1323991930000004</v>
      </c>
      <c r="AX20" s="1">
        <v>2.2282700000000001E-4</v>
      </c>
      <c r="AY20" s="1">
        <v>6.6633698000000005E-2</v>
      </c>
      <c r="AZ20" s="1">
        <v>0.183756001</v>
      </c>
      <c r="BA20" s="1">
        <v>-0.2</v>
      </c>
      <c r="BB20" s="1">
        <v>-1</v>
      </c>
      <c r="BC20" s="1">
        <v>0</v>
      </c>
      <c r="BD20" s="1">
        <v>0.368879921</v>
      </c>
      <c r="BE20" s="1">
        <v>0.26548909900000001</v>
      </c>
      <c r="BF20" s="1">
        <v>4.5188348000000003E-2</v>
      </c>
      <c r="BG20" s="1">
        <v>2.6466594999999999E-2</v>
      </c>
      <c r="BH20" s="1">
        <v>3.9743616000000002E-2</v>
      </c>
      <c r="BI20" s="1">
        <v>0.13943256500000001</v>
      </c>
      <c r="BJ20" s="1">
        <v>0.58301521000000001</v>
      </c>
      <c r="BK20" s="1">
        <v>0.194393862</v>
      </c>
      <c r="BL20" s="1">
        <v>0.213339101</v>
      </c>
      <c r="BM20" s="1">
        <v>0.115441605</v>
      </c>
      <c r="BN20" s="1">
        <v>5.8012988000000001E-2</v>
      </c>
      <c r="BO20" s="1">
        <v>0.45687092400000001</v>
      </c>
      <c r="BP20" s="1">
        <v>23</v>
      </c>
    </row>
    <row r="21" spans="1:68" x14ac:dyDescent="0.25">
      <c r="A21" s="1">
        <v>20.073603210000002</v>
      </c>
      <c r="B21" s="1">
        <v>88.366703540000003</v>
      </c>
      <c r="C21" s="1">
        <v>3.725151576</v>
      </c>
      <c r="D21" s="2">
        <v>4.4199999999999997E-5</v>
      </c>
      <c r="E21" s="1">
        <v>2.7962115999999999E-2</v>
      </c>
      <c r="F21" s="1">
        <v>8.3076277000000004E-2</v>
      </c>
      <c r="G21" s="1">
        <v>-0.2</v>
      </c>
      <c r="H21" s="1">
        <v>0</v>
      </c>
      <c r="I21" s="1">
        <v>-1</v>
      </c>
      <c r="J21" s="1">
        <v>0.303293496</v>
      </c>
      <c r="K21" s="1">
        <v>1.2921929299999999</v>
      </c>
      <c r="L21" s="1">
        <v>0.27435957</v>
      </c>
      <c r="M21" s="1">
        <v>0.17872801799999999</v>
      </c>
      <c r="N21" s="1">
        <v>0.15806534</v>
      </c>
      <c r="O21" s="1">
        <v>0.48461308800000003</v>
      </c>
      <c r="P21" s="1">
        <v>0.33937947699999998</v>
      </c>
      <c r="Q21" s="1">
        <v>0.12985153299999999</v>
      </c>
      <c r="R21" s="1">
        <v>0.79291960100000003</v>
      </c>
      <c r="S21" s="1">
        <v>0.33644664800000001</v>
      </c>
      <c r="T21" s="1">
        <v>0.239095533</v>
      </c>
      <c r="U21" s="1">
        <v>0.16818097000000001</v>
      </c>
      <c r="V21" s="1">
        <v>2</v>
      </c>
      <c r="X21" s="1">
        <v>16.31469229</v>
      </c>
      <c r="Y21" s="1">
        <v>73.045454550000002</v>
      </c>
      <c r="Z21" s="1">
        <v>8.5675627629999997</v>
      </c>
      <c r="AA21" s="1">
        <v>6.5321178999999993E-2</v>
      </c>
      <c r="AB21" s="1">
        <v>0.24351719899999999</v>
      </c>
      <c r="AC21" s="1">
        <v>0.36971656000000003</v>
      </c>
      <c r="AD21" s="1">
        <v>-0.2</v>
      </c>
      <c r="AE21" s="1">
        <v>1</v>
      </c>
      <c r="AF21" s="1">
        <v>0</v>
      </c>
      <c r="AG21" s="1">
        <v>0.42793361099999999</v>
      </c>
      <c r="AH21" s="1">
        <v>0.79929205299999995</v>
      </c>
      <c r="AI21" s="1">
        <v>0.187749043</v>
      </c>
      <c r="AJ21" s="1">
        <v>7.8265370000000001E-2</v>
      </c>
      <c r="AK21" s="1">
        <v>5.1344106E-2</v>
      </c>
      <c r="AL21" s="1">
        <v>0.33796258200000001</v>
      </c>
      <c r="AM21" s="1">
        <v>0.669218019</v>
      </c>
      <c r="AN21" s="1">
        <v>0.281058005</v>
      </c>
      <c r="AO21" s="1">
        <v>0.176778196</v>
      </c>
      <c r="AP21" s="1">
        <v>0.102411129</v>
      </c>
      <c r="AQ21" s="1">
        <v>0.104108532</v>
      </c>
      <c r="AR21" s="1">
        <v>0.37079748800000001</v>
      </c>
      <c r="AS21" s="1">
        <v>22</v>
      </c>
      <c r="AT21" s="1"/>
      <c r="AU21" s="1">
        <v>6.4361568990000002</v>
      </c>
      <c r="AV21" s="1">
        <v>78.50675287</v>
      </c>
      <c r="AW21" s="1">
        <v>7.1730652069999996</v>
      </c>
      <c r="AX21" s="1">
        <v>3.1970799999999998E-4</v>
      </c>
      <c r="AY21" s="1">
        <v>7.5437883999999997E-2</v>
      </c>
      <c r="AZ21" s="1">
        <v>0.19999072700000001</v>
      </c>
      <c r="BA21" s="1">
        <v>-0.2</v>
      </c>
      <c r="BB21" s="1">
        <v>-1</v>
      </c>
      <c r="BC21" s="1">
        <v>-1</v>
      </c>
      <c r="BD21" s="1">
        <v>0.379400495</v>
      </c>
      <c r="BE21" s="1">
        <v>0.26440266800000001</v>
      </c>
      <c r="BF21" s="1">
        <v>5.2056198999999997E-2</v>
      </c>
      <c r="BG21" s="1">
        <v>2.6102281000000001E-2</v>
      </c>
      <c r="BH21" s="1">
        <v>3.3481895999999997E-2</v>
      </c>
      <c r="BI21" s="1">
        <v>0.146410443</v>
      </c>
      <c r="BJ21" s="1">
        <v>0.58356891499999997</v>
      </c>
      <c r="BK21" s="1">
        <v>0.18677416599999999</v>
      </c>
      <c r="BL21" s="1">
        <v>0.214797034</v>
      </c>
      <c r="BM21" s="1">
        <v>0.115186338</v>
      </c>
      <c r="BN21" s="1">
        <v>6.0361067999999997E-2</v>
      </c>
      <c r="BO21" s="1">
        <v>0.46187199099999998</v>
      </c>
      <c r="BP21" s="1">
        <v>23</v>
      </c>
    </row>
    <row r="22" spans="1:68" x14ac:dyDescent="0.25">
      <c r="A22" s="1">
        <v>20.073603210000002</v>
      </c>
      <c r="B22" s="1">
        <v>88.533869050000007</v>
      </c>
      <c r="C22" s="1">
        <v>3.7503477410000001</v>
      </c>
      <c r="D22" s="2">
        <v>7.4400000000000006E-5</v>
      </c>
      <c r="E22" s="1">
        <v>2.7707674000000002E-2</v>
      </c>
      <c r="F22" s="1">
        <v>8.0368335999999999E-2</v>
      </c>
      <c r="G22" s="1">
        <v>-0.2</v>
      </c>
      <c r="H22" s="1">
        <v>0</v>
      </c>
      <c r="I22" s="1">
        <v>-1</v>
      </c>
      <c r="J22" s="1">
        <v>0.316229661</v>
      </c>
      <c r="K22" s="1">
        <v>1.262984793</v>
      </c>
      <c r="L22" s="1">
        <v>0.25261173399999998</v>
      </c>
      <c r="M22" s="1">
        <v>0.169317043</v>
      </c>
      <c r="N22" s="1">
        <v>0.135087081</v>
      </c>
      <c r="O22" s="1">
        <v>0.45769193600000002</v>
      </c>
      <c r="P22" s="1">
        <v>0.33925476500000001</v>
      </c>
      <c r="Q22" s="1">
        <v>0.12261659699999999</v>
      </c>
      <c r="R22" s="1">
        <v>0.81479765500000001</v>
      </c>
      <c r="S22" s="1">
        <v>0.33902568900000002</v>
      </c>
      <c r="T22" s="1">
        <v>0.23282687299999999</v>
      </c>
      <c r="U22" s="1">
        <v>0.17332609199999999</v>
      </c>
      <c r="V22" s="1">
        <v>2</v>
      </c>
      <c r="X22" s="1">
        <v>16.31469229</v>
      </c>
      <c r="Y22" s="1">
        <v>73.280373830000002</v>
      </c>
      <c r="Z22" s="1">
        <v>8.3848479929999993</v>
      </c>
      <c r="AA22" s="1">
        <v>0.13738095</v>
      </c>
      <c r="AB22" s="1">
        <v>0.231963856</v>
      </c>
      <c r="AC22" s="1">
        <v>0.365371312</v>
      </c>
      <c r="AD22" s="1">
        <v>-0.2</v>
      </c>
      <c r="AE22" s="1">
        <v>1</v>
      </c>
      <c r="AF22" s="1">
        <v>0</v>
      </c>
      <c r="AG22" s="1">
        <v>0.41250441199999999</v>
      </c>
      <c r="AH22" s="1">
        <v>0.71679947799999999</v>
      </c>
      <c r="AI22" s="1">
        <v>0.19368257699999999</v>
      </c>
      <c r="AJ22" s="1">
        <v>8.4831346000000002E-2</v>
      </c>
      <c r="AK22" s="1">
        <v>5.1038653000000003E-2</v>
      </c>
      <c r="AL22" s="1">
        <v>0.356253341</v>
      </c>
      <c r="AM22" s="1">
        <v>0.66731482499999994</v>
      </c>
      <c r="AN22" s="1">
        <v>0.28371674400000002</v>
      </c>
      <c r="AO22" s="1">
        <v>0.177264967</v>
      </c>
      <c r="AP22" s="1">
        <v>0.10450794200000001</v>
      </c>
      <c r="AQ22" s="1">
        <v>0.105533082</v>
      </c>
      <c r="AR22" s="1">
        <v>0.375068493</v>
      </c>
      <c r="AS22" s="1">
        <v>22</v>
      </c>
      <c r="AT22" s="1"/>
      <c r="AU22" s="1">
        <v>6.4361568990000002</v>
      </c>
      <c r="AV22" s="1">
        <v>78.196428569999995</v>
      </c>
      <c r="AW22" s="1">
        <v>7.1498578720000001</v>
      </c>
      <c r="AX22" s="1">
        <v>3.25521E-4</v>
      </c>
      <c r="AY22" s="1">
        <v>7.6055928999999994E-2</v>
      </c>
      <c r="AZ22" s="1">
        <v>0.20481137399999999</v>
      </c>
      <c r="BA22" s="1">
        <v>-0.2</v>
      </c>
      <c r="BB22" s="1">
        <v>-1</v>
      </c>
      <c r="BC22" s="1">
        <v>-1</v>
      </c>
      <c r="BD22" s="1">
        <v>0.38562696200000002</v>
      </c>
      <c r="BE22" s="1">
        <v>0.25704134200000001</v>
      </c>
      <c r="BF22" s="1">
        <v>5.5325792999999998E-2</v>
      </c>
      <c r="BG22" s="1">
        <v>2.5852396999999999E-2</v>
      </c>
      <c r="BH22" s="1">
        <v>3.3732624000000003E-2</v>
      </c>
      <c r="BI22" s="1">
        <v>0.14971120099999999</v>
      </c>
      <c r="BJ22" s="1">
        <v>0.58491701500000004</v>
      </c>
      <c r="BK22" s="1">
        <v>0.179158821</v>
      </c>
      <c r="BL22" s="1">
        <v>0.21491202200000001</v>
      </c>
      <c r="BM22" s="1">
        <v>0.115177479</v>
      </c>
      <c r="BN22" s="1">
        <v>6.2337202000000001E-2</v>
      </c>
      <c r="BO22" s="1">
        <v>0.46402994600000003</v>
      </c>
      <c r="BP22" s="1">
        <v>23</v>
      </c>
    </row>
    <row r="23" spans="1:68" x14ac:dyDescent="0.25">
      <c r="A23" s="1">
        <v>20.073603210000002</v>
      </c>
      <c r="B23" s="1">
        <v>88.814583330000005</v>
      </c>
      <c r="C23" s="1">
        <v>3.784384175</v>
      </c>
      <c r="D23" s="1">
        <v>0</v>
      </c>
      <c r="E23" s="1">
        <v>2.9358306000000001E-2</v>
      </c>
      <c r="F23" s="1">
        <v>8.3731783000000004E-2</v>
      </c>
      <c r="G23" s="1">
        <v>-0.2</v>
      </c>
      <c r="H23" s="1">
        <v>0</v>
      </c>
      <c r="I23" s="1">
        <v>-1</v>
      </c>
      <c r="J23" s="1">
        <v>0.32358720299999999</v>
      </c>
      <c r="K23" s="1">
        <v>1.2693826619999999</v>
      </c>
      <c r="L23" s="1">
        <v>0.251213452</v>
      </c>
      <c r="M23" s="1">
        <v>0.181192619</v>
      </c>
      <c r="N23" s="1">
        <v>0.14199624799999999</v>
      </c>
      <c r="O23" s="1">
        <v>0.47195221399999998</v>
      </c>
      <c r="P23" s="1">
        <v>0.330944185</v>
      </c>
      <c r="Q23" s="1">
        <v>0.125726855</v>
      </c>
      <c r="R23" s="1">
        <v>0.82789118299999997</v>
      </c>
      <c r="S23" s="1">
        <v>0.343165314</v>
      </c>
      <c r="T23" s="1">
        <v>0.234088253</v>
      </c>
      <c r="U23" s="1">
        <v>0.174948194</v>
      </c>
      <c r="V23" s="1">
        <v>2</v>
      </c>
      <c r="X23" s="1">
        <v>16.31469229</v>
      </c>
      <c r="Y23" s="1">
        <v>73.518266780000005</v>
      </c>
      <c r="Z23" s="1">
        <v>8.3641256219999995</v>
      </c>
      <c r="AA23" s="1">
        <v>0.16047162800000001</v>
      </c>
      <c r="AB23" s="1">
        <v>0.24101151000000001</v>
      </c>
      <c r="AC23" s="1">
        <v>0.36204871700000002</v>
      </c>
      <c r="AD23" s="1">
        <v>-0.2</v>
      </c>
      <c r="AE23" s="1">
        <v>1</v>
      </c>
      <c r="AF23" s="1">
        <v>0</v>
      </c>
      <c r="AG23" s="1">
        <v>0.38280202000000002</v>
      </c>
      <c r="AH23" s="1">
        <v>0.683829719</v>
      </c>
      <c r="AI23" s="1">
        <v>0.19947572699999999</v>
      </c>
      <c r="AJ23" s="1">
        <v>8.4903136000000004E-2</v>
      </c>
      <c r="AK23" s="1">
        <v>5.9377210999999999E-2</v>
      </c>
      <c r="AL23" s="1">
        <v>0.34497885700000003</v>
      </c>
      <c r="AM23" s="1">
        <v>0.66787127400000001</v>
      </c>
      <c r="AN23" s="1">
        <v>0.27317882999999998</v>
      </c>
      <c r="AO23" s="1">
        <v>0.17312854899999999</v>
      </c>
      <c r="AP23" s="1">
        <v>0.10816244</v>
      </c>
      <c r="AQ23" s="1">
        <v>0.105602907</v>
      </c>
      <c r="AR23" s="1">
        <v>0.38045996700000001</v>
      </c>
      <c r="AS23" s="1">
        <v>22</v>
      </c>
      <c r="AT23" s="1"/>
      <c r="AU23" s="1">
        <v>6.4361568990000002</v>
      </c>
      <c r="AV23" s="1">
        <v>77.853852200000006</v>
      </c>
      <c r="AW23" s="1">
        <v>6.8086679280000002</v>
      </c>
      <c r="AX23" s="1">
        <v>1.5764199999999999E-4</v>
      </c>
      <c r="AY23" s="1">
        <v>7.4075709000000003E-2</v>
      </c>
      <c r="AZ23" s="1">
        <v>0.200888709</v>
      </c>
      <c r="BA23" s="1">
        <v>-0.2</v>
      </c>
      <c r="BB23" s="1">
        <v>-1</v>
      </c>
      <c r="BC23" s="1">
        <v>-1</v>
      </c>
      <c r="BD23" s="1">
        <v>0.37836420500000001</v>
      </c>
      <c r="BE23" s="1">
        <v>0.23898598200000001</v>
      </c>
      <c r="BF23" s="1">
        <v>5.1045852000000003E-2</v>
      </c>
      <c r="BG23" s="1">
        <v>2.4147434999999998E-2</v>
      </c>
      <c r="BH23" s="1">
        <v>3.3166437999999999E-2</v>
      </c>
      <c r="BI23" s="1">
        <v>0.14042131999999999</v>
      </c>
      <c r="BJ23" s="1">
        <v>0.58439899200000001</v>
      </c>
      <c r="BK23" s="1">
        <v>0.176604328</v>
      </c>
      <c r="BL23" s="1">
        <v>0.21402924500000001</v>
      </c>
      <c r="BM23" s="1">
        <v>0.115474826</v>
      </c>
      <c r="BN23" s="1">
        <v>6.2974219999999997E-2</v>
      </c>
      <c r="BO23" s="1">
        <v>0.46317739600000002</v>
      </c>
      <c r="BP23" s="1">
        <v>23</v>
      </c>
    </row>
    <row r="24" spans="1:68" x14ac:dyDescent="0.25">
      <c r="A24" s="1">
        <v>20.073603210000002</v>
      </c>
      <c r="B24" s="1">
        <v>89.058802549999996</v>
      </c>
      <c r="C24" s="1">
        <v>4.1064438860000001</v>
      </c>
      <c r="D24" s="1">
        <v>0</v>
      </c>
      <c r="E24" s="1">
        <v>3.5132821000000002E-2</v>
      </c>
      <c r="F24" s="1">
        <v>7.9345435000000006E-2</v>
      </c>
      <c r="G24" s="1">
        <v>-0.2</v>
      </c>
      <c r="H24" s="1">
        <v>0</v>
      </c>
      <c r="I24" s="1">
        <v>-1</v>
      </c>
      <c r="J24" s="1">
        <v>0.325676666</v>
      </c>
      <c r="K24" s="1">
        <v>1.2641635520000001</v>
      </c>
      <c r="L24" s="1">
        <v>0.27451810700000001</v>
      </c>
      <c r="M24" s="1">
        <v>0.183118271</v>
      </c>
      <c r="N24" s="1">
        <v>0.16977861699999999</v>
      </c>
      <c r="O24" s="1">
        <v>0.51288732800000003</v>
      </c>
      <c r="P24" s="1">
        <v>0.31918783299999998</v>
      </c>
      <c r="Q24" s="1">
        <v>0.12508639099999999</v>
      </c>
      <c r="R24" s="1">
        <v>0.84661626300000004</v>
      </c>
      <c r="S24" s="1">
        <v>0.346877031</v>
      </c>
      <c r="T24" s="1">
        <v>0.23856672500000001</v>
      </c>
      <c r="U24" s="1">
        <v>0.184350087</v>
      </c>
      <c r="V24" s="1">
        <v>2</v>
      </c>
      <c r="X24" s="1">
        <v>16.31469229</v>
      </c>
      <c r="Y24" s="1">
        <v>73.75</v>
      </c>
      <c r="Z24" s="1">
        <v>8.5963099500000002</v>
      </c>
      <c r="AA24" s="1">
        <v>8.4026999000000005E-2</v>
      </c>
      <c r="AB24" s="1">
        <v>0.31117096900000002</v>
      </c>
      <c r="AC24" s="1">
        <v>0.36665320699999998</v>
      </c>
      <c r="AD24" s="1">
        <v>-0.2</v>
      </c>
      <c r="AE24" s="1">
        <v>1</v>
      </c>
      <c r="AF24" s="1">
        <v>0</v>
      </c>
      <c r="AG24" s="1">
        <v>0.33110224999999999</v>
      </c>
      <c r="AH24" s="1">
        <v>0.80865742900000004</v>
      </c>
      <c r="AI24" s="1">
        <v>0.22888500000000001</v>
      </c>
      <c r="AJ24" s="1">
        <v>9.4719466000000002E-2</v>
      </c>
      <c r="AK24" s="1">
        <v>8.3188147000000004E-2</v>
      </c>
      <c r="AL24" s="1">
        <v>0.33149118100000002</v>
      </c>
      <c r="AM24" s="1">
        <v>0.66859356199999997</v>
      </c>
      <c r="AN24" s="1">
        <v>0.24881758800000001</v>
      </c>
      <c r="AO24" s="1">
        <v>0.164857911</v>
      </c>
      <c r="AP24" s="1">
        <v>0.11439901800000001</v>
      </c>
      <c r="AQ24" s="1">
        <v>0.104463914</v>
      </c>
      <c r="AR24" s="1">
        <v>0.38626357500000003</v>
      </c>
      <c r="AS24" s="1">
        <v>22</v>
      </c>
      <c r="AT24" s="1"/>
      <c r="AU24" s="1">
        <v>6.4361568990000002</v>
      </c>
      <c r="AV24" s="1">
        <v>77.463045170000001</v>
      </c>
      <c r="AW24" s="1">
        <v>6.8314962259999996</v>
      </c>
      <c r="AX24" s="1">
        <v>1.2645620000000001E-3</v>
      </c>
      <c r="AY24" s="1">
        <v>7.0953695999999997E-2</v>
      </c>
      <c r="AZ24" s="1">
        <v>0.19400306</v>
      </c>
      <c r="BA24" s="1">
        <v>-0.2</v>
      </c>
      <c r="BB24" s="1">
        <v>-1</v>
      </c>
      <c r="BC24" s="1">
        <v>-1</v>
      </c>
      <c r="BD24" s="1">
        <v>0.371680544</v>
      </c>
      <c r="BE24" s="1">
        <v>0.23588172700000001</v>
      </c>
      <c r="BF24" s="1">
        <v>4.9148524999999998E-2</v>
      </c>
      <c r="BG24" s="1">
        <v>2.2891511999999999E-2</v>
      </c>
      <c r="BH24" s="1">
        <v>3.4538345999999998E-2</v>
      </c>
      <c r="BI24" s="1">
        <v>0.13227259599999999</v>
      </c>
      <c r="BJ24" s="1">
        <v>0.58083903400000003</v>
      </c>
      <c r="BK24" s="1">
        <v>0.17712245800000001</v>
      </c>
      <c r="BL24" s="1">
        <v>0.212080926</v>
      </c>
      <c r="BM24" s="1">
        <v>0.116347996</v>
      </c>
      <c r="BN24" s="1">
        <v>6.2580097000000001E-2</v>
      </c>
      <c r="BO24" s="1">
        <v>0.46042343299999999</v>
      </c>
      <c r="BP24" s="1">
        <v>23</v>
      </c>
    </row>
    <row r="25" spans="1:68" x14ac:dyDescent="0.25">
      <c r="A25" s="1">
        <v>20.073603210000002</v>
      </c>
      <c r="B25" s="1">
        <v>89.17903287</v>
      </c>
      <c r="C25" s="1">
        <v>3.9249684949999999</v>
      </c>
      <c r="D25" s="1">
        <v>0</v>
      </c>
      <c r="E25" s="1">
        <v>3.5951144999999997E-2</v>
      </c>
      <c r="F25" s="1">
        <v>7.5626306000000004E-2</v>
      </c>
      <c r="G25" s="1">
        <v>-0.2</v>
      </c>
      <c r="H25" s="1">
        <v>0</v>
      </c>
      <c r="I25" s="1">
        <v>-1</v>
      </c>
      <c r="J25" s="1">
        <v>0.32160555499999999</v>
      </c>
      <c r="K25" s="1">
        <v>1.1399407159999999</v>
      </c>
      <c r="L25" s="1">
        <v>0.26565164899999999</v>
      </c>
      <c r="M25" s="1">
        <v>0.19467352900000001</v>
      </c>
      <c r="N25" s="1">
        <v>0.164649031</v>
      </c>
      <c r="O25" s="1">
        <v>0.50833920799999999</v>
      </c>
      <c r="P25" s="1">
        <v>0.30500998400000001</v>
      </c>
      <c r="Q25" s="1">
        <v>0.12906649000000001</v>
      </c>
      <c r="R25" s="1">
        <v>0.85439577700000002</v>
      </c>
      <c r="S25" s="1">
        <v>0.34917869699999998</v>
      </c>
      <c r="T25" s="1">
        <v>0.242583574</v>
      </c>
      <c r="U25" s="1">
        <v>0.192005546</v>
      </c>
      <c r="V25" s="1">
        <v>2</v>
      </c>
      <c r="X25" s="1">
        <v>16.31469229</v>
      </c>
      <c r="Y25" s="1">
        <v>73.983190390000004</v>
      </c>
      <c r="Z25" s="1">
        <v>8.5718762510000008</v>
      </c>
      <c r="AA25" s="1">
        <v>4.7794237000000003E-2</v>
      </c>
      <c r="AB25" s="1">
        <v>0.39369317799999998</v>
      </c>
      <c r="AC25" s="1">
        <v>0.34974429000000001</v>
      </c>
      <c r="AD25" s="1">
        <v>-0.2</v>
      </c>
      <c r="AE25" s="1">
        <v>1</v>
      </c>
      <c r="AF25" s="1">
        <v>0</v>
      </c>
      <c r="AG25" s="1">
        <v>0.32101523300000001</v>
      </c>
      <c r="AH25" s="1">
        <v>0.89448836399999998</v>
      </c>
      <c r="AI25" s="1">
        <v>0.25285914300000001</v>
      </c>
      <c r="AJ25" s="1">
        <v>0.11735655</v>
      </c>
      <c r="AK25" s="1">
        <v>0.10939884</v>
      </c>
      <c r="AL25" s="1">
        <v>0.32365906</v>
      </c>
      <c r="AM25" s="1">
        <v>0.66113464899999996</v>
      </c>
      <c r="AN25" s="1">
        <v>0.23613884600000001</v>
      </c>
      <c r="AO25" s="1">
        <v>0.16264725199999999</v>
      </c>
      <c r="AP25" s="1">
        <v>0.122960057</v>
      </c>
      <c r="AQ25" s="1">
        <v>0.105962785</v>
      </c>
      <c r="AR25" s="1">
        <v>0.39335662100000002</v>
      </c>
      <c r="AS25" s="1">
        <v>22</v>
      </c>
      <c r="AT25" s="1"/>
      <c r="AU25" s="1">
        <v>6.4361568990000002</v>
      </c>
      <c r="AV25" s="1">
        <v>77.075219300000001</v>
      </c>
      <c r="AW25" s="1">
        <v>6.8448147529999996</v>
      </c>
      <c r="AX25" s="1">
        <v>7.5098199999999997E-4</v>
      </c>
      <c r="AY25" s="1">
        <v>8.3212914999999998E-2</v>
      </c>
      <c r="AZ25" s="1">
        <v>0.22182596800000001</v>
      </c>
      <c r="BA25" s="1">
        <v>-5.6976744000000003E-2</v>
      </c>
      <c r="BB25" s="1">
        <v>-1</v>
      </c>
      <c r="BC25" s="1">
        <v>0</v>
      </c>
      <c r="BD25" s="1">
        <v>0.36384125</v>
      </c>
      <c r="BE25" s="1">
        <v>0.23104923699999999</v>
      </c>
      <c r="BF25" s="1">
        <v>5.5808766000000003E-2</v>
      </c>
      <c r="BG25" s="1">
        <v>2.6535824E-2</v>
      </c>
      <c r="BH25" s="1">
        <v>3.9080957E-2</v>
      </c>
      <c r="BI25" s="1">
        <v>0.149792907</v>
      </c>
      <c r="BJ25" s="1">
        <v>0.58417504200000003</v>
      </c>
      <c r="BK25" s="1">
        <v>0.17868171199999999</v>
      </c>
      <c r="BL25" s="1">
        <v>0.210348272</v>
      </c>
      <c r="BM25" s="1">
        <v>0.117313742</v>
      </c>
      <c r="BN25" s="1">
        <v>6.1244022000000002E-2</v>
      </c>
      <c r="BO25" s="1">
        <v>0.46007418999999999</v>
      </c>
      <c r="BP25" s="1">
        <v>23</v>
      </c>
    </row>
    <row r="26" spans="1:68" x14ac:dyDescent="0.25">
      <c r="A26" s="1">
        <v>20.073603210000002</v>
      </c>
      <c r="B26" s="1">
        <v>89.301357030000005</v>
      </c>
      <c r="C26" s="1">
        <v>3.3021047499999998</v>
      </c>
      <c r="D26" s="1">
        <v>0</v>
      </c>
      <c r="E26" s="1">
        <v>3.6086238E-2</v>
      </c>
      <c r="F26" s="1">
        <v>8.1653067999999995E-2</v>
      </c>
      <c r="G26" s="1">
        <v>-0.2</v>
      </c>
      <c r="H26" s="1">
        <v>0</v>
      </c>
      <c r="I26" s="1">
        <v>-1</v>
      </c>
      <c r="J26" s="1">
        <v>0.32156120300000002</v>
      </c>
      <c r="K26" s="1">
        <v>1.2043042129999999</v>
      </c>
      <c r="L26" s="1">
        <v>0.28711541800000001</v>
      </c>
      <c r="M26" s="1">
        <v>0.203052651</v>
      </c>
      <c r="N26" s="1">
        <v>0.20681361200000001</v>
      </c>
      <c r="O26" s="1">
        <v>0.55313170499999997</v>
      </c>
      <c r="P26" s="1">
        <v>0.28988685199999997</v>
      </c>
      <c r="Q26" s="1">
        <v>0.12949603100000001</v>
      </c>
      <c r="R26" s="1">
        <v>0.86113108000000005</v>
      </c>
      <c r="S26" s="1">
        <v>0.35098588800000002</v>
      </c>
      <c r="T26" s="1">
        <v>0.248443992</v>
      </c>
      <c r="U26" s="1">
        <v>0.20270883100000001</v>
      </c>
      <c r="V26" s="1">
        <v>2</v>
      </c>
      <c r="X26" s="1">
        <v>16.31469229</v>
      </c>
      <c r="Y26" s="1">
        <v>74.218181819999998</v>
      </c>
      <c r="Z26" s="1">
        <v>8.2245299799999998</v>
      </c>
      <c r="AA26" s="1">
        <v>4.8208083999999998E-2</v>
      </c>
      <c r="AB26" s="1">
        <v>0.45348593100000001</v>
      </c>
      <c r="AC26" s="1">
        <v>0.335199097</v>
      </c>
      <c r="AD26" s="1">
        <v>-0.2</v>
      </c>
      <c r="AE26" s="1">
        <v>1</v>
      </c>
      <c r="AF26" s="1">
        <v>0</v>
      </c>
      <c r="AG26" s="1">
        <v>0.378011386</v>
      </c>
      <c r="AH26" s="1">
        <v>0.89712656999999996</v>
      </c>
      <c r="AI26" s="1">
        <v>0.25589045799999999</v>
      </c>
      <c r="AJ26" s="1">
        <v>0.138147986</v>
      </c>
      <c r="AK26" s="1">
        <v>0.13044931100000001</v>
      </c>
      <c r="AL26" s="1">
        <v>0.33732247199999998</v>
      </c>
      <c r="AM26" s="1">
        <v>0.64917642600000003</v>
      </c>
      <c r="AN26" s="1">
        <v>0.22137400099999999</v>
      </c>
      <c r="AO26" s="1">
        <v>0.16193753</v>
      </c>
      <c r="AP26" s="1">
        <v>0.134004549</v>
      </c>
      <c r="AQ26" s="1">
        <v>0.109212192</v>
      </c>
      <c r="AR26" s="1">
        <v>0.40795367500000002</v>
      </c>
      <c r="AS26" s="1">
        <v>22</v>
      </c>
      <c r="AT26" s="1"/>
      <c r="AU26" s="1">
        <v>6.4361568990000002</v>
      </c>
      <c r="AV26" s="1">
        <v>76.558254719999994</v>
      </c>
      <c r="AW26" s="1">
        <v>6.8348073190000003</v>
      </c>
      <c r="AX26" s="2">
        <v>5.2200000000000002E-5</v>
      </c>
      <c r="AY26" s="1">
        <v>0.102647721</v>
      </c>
      <c r="AZ26" s="1">
        <v>0.26895850999999998</v>
      </c>
      <c r="BA26" s="1">
        <v>0.14230769200000001</v>
      </c>
      <c r="BB26" s="1">
        <v>-1</v>
      </c>
      <c r="BC26" s="1">
        <v>0</v>
      </c>
      <c r="BD26" s="1">
        <v>0.35435884899999998</v>
      </c>
      <c r="BE26" s="1">
        <v>0.226846043</v>
      </c>
      <c r="BF26" s="1">
        <v>6.0928280000000001E-2</v>
      </c>
      <c r="BG26" s="1">
        <v>3.3093258E-2</v>
      </c>
      <c r="BH26" s="1">
        <v>3.9843160000000002E-2</v>
      </c>
      <c r="BI26" s="1">
        <v>0.17482208599999999</v>
      </c>
      <c r="BJ26" s="1">
        <v>0.59218067399999996</v>
      </c>
      <c r="BK26" s="1">
        <v>0.18063589899999999</v>
      </c>
      <c r="BL26" s="1">
        <v>0.21016304299999999</v>
      </c>
      <c r="BM26" s="1">
        <v>0.117883693</v>
      </c>
      <c r="BN26" s="1">
        <v>6.0030634999999999E-2</v>
      </c>
      <c r="BO26" s="1">
        <v>0.46202399399999999</v>
      </c>
      <c r="BP26" s="1">
        <v>23</v>
      </c>
    </row>
    <row r="27" spans="1:68" x14ac:dyDescent="0.25">
      <c r="A27" s="1">
        <v>20.073603210000002</v>
      </c>
      <c r="B27" s="1">
        <v>89.487382080000003</v>
      </c>
      <c r="C27" s="1">
        <v>3.7351337130000002</v>
      </c>
      <c r="D27" s="1">
        <v>7.7633650000000004E-3</v>
      </c>
      <c r="E27" s="1">
        <v>3.6206104000000003E-2</v>
      </c>
      <c r="F27" s="1">
        <v>8.6087864E-2</v>
      </c>
      <c r="G27" s="1">
        <v>-0.2</v>
      </c>
      <c r="H27" s="1">
        <v>0</v>
      </c>
      <c r="I27" s="1">
        <v>-1</v>
      </c>
      <c r="J27" s="1">
        <v>0.33353328100000001</v>
      </c>
      <c r="K27" s="1">
        <v>0.78304802699999998</v>
      </c>
      <c r="L27" s="1">
        <v>0.29577500899999998</v>
      </c>
      <c r="M27" s="1">
        <v>0.19550874500000001</v>
      </c>
      <c r="N27" s="1">
        <v>0.257048622</v>
      </c>
      <c r="O27" s="1">
        <v>0.57535831999999998</v>
      </c>
      <c r="P27" s="1">
        <v>0.26807208500000002</v>
      </c>
      <c r="Q27" s="1">
        <v>0.104357194</v>
      </c>
      <c r="R27" s="1">
        <v>0.87874686199999996</v>
      </c>
      <c r="S27" s="1">
        <v>0.35218628699999999</v>
      </c>
      <c r="T27" s="1">
        <v>0.26630555299999997</v>
      </c>
      <c r="U27" s="1">
        <v>0.236024383</v>
      </c>
      <c r="V27" s="1">
        <v>2</v>
      </c>
      <c r="X27" s="1">
        <v>16.31469229</v>
      </c>
      <c r="Y27" s="1">
        <v>74.448428210000003</v>
      </c>
      <c r="Z27" s="1">
        <v>8.1193131209999994</v>
      </c>
      <c r="AA27" s="1">
        <v>9.6753719999999998E-3</v>
      </c>
      <c r="AB27" s="1">
        <v>0.49616983999999997</v>
      </c>
      <c r="AC27" s="1">
        <v>0.33964917300000003</v>
      </c>
      <c r="AD27" s="1">
        <v>-0.2</v>
      </c>
      <c r="AE27" s="1">
        <v>0</v>
      </c>
      <c r="AF27" s="1">
        <v>0</v>
      </c>
      <c r="AG27" s="1">
        <v>0.423506938</v>
      </c>
      <c r="AH27" s="1">
        <v>0.86752084900000004</v>
      </c>
      <c r="AI27" s="1">
        <v>0.29140747</v>
      </c>
      <c r="AJ27" s="1">
        <v>0.14167675199999999</v>
      </c>
      <c r="AK27" s="1">
        <v>0.13541345699999999</v>
      </c>
      <c r="AL27" s="1">
        <v>0.365688438</v>
      </c>
      <c r="AM27" s="1">
        <v>0.64017326399999996</v>
      </c>
      <c r="AN27" s="1">
        <v>0.19916586999999999</v>
      </c>
      <c r="AO27" s="1">
        <v>0.155758698</v>
      </c>
      <c r="AP27" s="1">
        <v>0.14408138600000001</v>
      </c>
      <c r="AQ27" s="1">
        <v>0.11278653399999999</v>
      </c>
      <c r="AR27" s="1">
        <v>0.42965547700000001</v>
      </c>
      <c r="AS27" s="1">
        <v>22</v>
      </c>
      <c r="AT27" s="1"/>
      <c r="AU27" s="1">
        <v>6.4361568990000002</v>
      </c>
      <c r="AV27" s="1">
        <v>75.945833329999999</v>
      </c>
      <c r="AW27" s="1">
        <v>7.0012763629999997</v>
      </c>
      <c r="AX27" s="2">
        <v>9.4900000000000003E-5</v>
      </c>
      <c r="AY27" s="1">
        <v>0.10763637299999999</v>
      </c>
      <c r="AZ27" s="1">
        <v>0.27789414600000001</v>
      </c>
      <c r="BA27" s="1">
        <v>0.2</v>
      </c>
      <c r="BB27" s="1">
        <v>-1</v>
      </c>
      <c r="BC27" s="1">
        <v>0</v>
      </c>
      <c r="BD27" s="1">
        <v>0.352117807</v>
      </c>
      <c r="BE27" s="1">
        <v>0.24080373199999999</v>
      </c>
      <c r="BF27" s="1">
        <v>5.7998578000000002E-2</v>
      </c>
      <c r="BG27" s="1">
        <v>3.6050227999999997E-2</v>
      </c>
      <c r="BH27" s="1">
        <v>3.7558164999999998E-2</v>
      </c>
      <c r="BI27" s="1">
        <v>0.17656474699999999</v>
      </c>
      <c r="BJ27" s="1">
        <v>0.59291950299999996</v>
      </c>
      <c r="BK27" s="1">
        <v>0.18365991500000001</v>
      </c>
      <c r="BL27" s="1">
        <v>0.20978307099999999</v>
      </c>
      <c r="BM27" s="1">
        <v>0.118779474</v>
      </c>
      <c r="BN27" s="1">
        <v>5.9012611999999999E-2</v>
      </c>
      <c r="BO27" s="1">
        <v>0.46079948300000001</v>
      </c>
      <c r="BP27" s="1">
        <v>23</v>
      </c>
    </row>
    <row r="28" spans="1:68" x14ac:dyDescent="0.25">
      <c r="A28" s="1">
        <v>20.073603210000002</v>
      </c>
      <c r="B28" s="1">
        <v>89.668412160000003</v>
      </c>
      <c r="C28" s="1">
        <v>3.80661549</v>
      </c>
      <c r="D28" s="1">
        <v>7.8682189999999992E-3</v>
      </c>
      <c r="E28" s="1">
        <v>3.8477849000000001E-2</v>
      </c>
      <c r="F28" s="1">
        <v>8.9013489000000001E-2</v>
      </c>
      <c r="G28" s="1">
        <v>-0.2</v>
      </c>
      <c r="H28" s="1">
        <v>0</v>
      </c>
      <c r="I28" s="1">
        <v>-1</v>
      </c>
      <c r="J28" s="1">
        <v>0.33645703300000002</v>
      </c>
      <c r="K28" s="1">
        <v>0.73576704000000004</v>
      </c>
      <c r="L28" s="1">
        <v>0.27537029099999999</v>
      </c>
      <c r="M28" s="1">
        <v>0.18849839900000001</v>
      </c>
      <c r="N28" s="1">
        <v>0.27355402600000001</v>
      </c>
      <c r="O28" s="1">
        <v>0.55441364000000004</v>
      </c>
      <c r="P28" s="1">
        <v>0.26011855900000003</v>
      </c>
      <c r="Q28" s="1">
        <v>9.8109130000000003E-2</v>
      </c>
      <c r="R28" s="1">
        <v>0.88980897400000003</v>
      </c>
      <c r="S28" s="1">
        <v>0.35146336900000003</v>
      </c>
      <c r="T28" s="1">
        <v>0.27524632500000001</v>
      </c>
      <c r="U28" s="1">
        <v>0.25542399399999999</v>
      </c>
      <c r="V28" s="1">
        <v>2</v>
      </c>
      <c r="X28" s="1">
        <v>16.31469229</v>
      </c>
      <c r="Y28" s="1">
        <v>74.636363639999999</v>
      </c>
      <c r="Z28" s="1">
        <v>8.281141538</v>
      </c>
      <c r="AA28" s="1">
        <v>4.4259399999999998E-4</v>
      </c>
      <c r="AB28" s="1">
        <v>0.56091537599999997</v>
      </c>
      <c r="AC28" s="1">
        <v>0.29076205799999999</v>
      </c>
      <c r="AD28" s="1">
        <v>-0.2</v>
      </c>
      <c r="AE28" s="1">
        <v>0</v>
      </c>
      <c r="AF28" s="1">
        <v>0</v>
      </c>
      <c r="AG28" s="1">
        <v>0.42056452999999999</v>
      </c>
      <c r="AH28" s="1">
        <v>0.77793468399999999</v>
      </c>
      <c r="AI28" s="1">
        <v>0.29221681500000002</v>
      </c>
      <c r="AJ28" s="1">
        <v>0.14540545199999999</v>
      </c>
      <c r="AK28" s="1">
        <v>0.13652023199999999</v>
      </c>
      <c r="AL28" s="1">
        <v>0.32330879499999998</v>
      </c>
      <c r="AM28" s="1">
        <v>0.62811645599999999</v>
      </c>
      <c r="AN28" s="1">
        <v>0.17058727900000001</v>
      </c>
      <c r="AO28" s="1">
        <v>0.144214491</v>
      </c>
      <c r="AP28" s="1">
        <v>0.15548211000000001</v>
      </c>
      <c r="AQ28" s="1">
        <v>0.117622673</v>
      </c>
      <c r="AR28" s="1">
        <v>0.45400948600000002</v>
      </c>
      <c r="AS28" s="1">
        <v>22</v>
      </c>
      <c r="AT28" s="1"/>
      <c r="AU28" s="1">
        <v>6.5754699600000004</v>
      </c>
      <c r="AV28" s="1">
        <v>75.419575469999998</v>
      </c>
      <c r="AW28" s="1">
        <v>7.1049269150000001</v>
      </c>
      <c r="AX28" s="1">
        <v>1.4126399999999999E-4</v>
      </c>
      <c r="AY28" s="1">
        <v>0.111070104</v>
      </c>
      <c r="AZ28" s="1">
        <v>0.24863127600000001</v>
      </c>
      <c r="BA28" s="1">
        <v>0.2</v>
      </c>
      <c r="BB28" s="1">
        <v>0</v>
      </c>
      <c r="BC28" s="1">
        <v>0</v>
      </c>
      <c r="BD28" s="1">
        <v>0.36237962499999998</v>
      </c>
      <c r="BE28" s="1">
        <v>0.244660237</v>
      </c>
      <c r="BF28" s="1">
        <v>5.4257687999999998E-2</v>
      </c>
      <c r="BG28" s="1">
        <v>3.6216950999999997E-2</v>
      </c>
      <c r="BH28" s="1">
        <v>3.7049599000000003E-2</v>
      </c>
      <c r="BI28" s="1">
        <v>0.17313066499999999</v>
      </c>
      <c r="BJ28" s="1">
        <v>0.59377582699999998</v>
      </c>
      <c r="BK28" s="1">
        <v>0.184530008</v>
      </c>
      <c r="BL28" s="1">
        <v>0.209150629</v>
      </c>
      <c r="BM28" s="1">
        <v>0.12033118900000001</v>
      </c>
      <c r="BN28" s="1">
        <v>5.7481874000000002E-2</v>
      </c>
      <c r="BO28" s="1">
        <v>0.457687552</v>
      </c>
      <c r="BP28" s="1">
        <v>23</v>
      </c>
    </row>
    <row r="29" spans="1:68" x14ac:dyDescent="0.25">
      <c r="A29" s="1">
        <v>20.073603210000002</v>
      </c>
      <c r="B29" s="1">
        <v>90.062105860000003</v>
      </c>
      <c r="C29" s="1">
        <v>3.8098110470000002</v>
      </c>
      <c r="D29" s="1">
        <v>3.611033E-3</v>
      </c>
      <c r="E29" s="1">
        <v>3.6505994999999999E-2</v>
      </c>
      <c r="F29" s="1">
        <v>9.1800857999999999E-2</v>
      </c>
      <c r="G29" s="1">
        <v>-0.2</v>
      </c>
      <c r="H29" s="1">
        <v>0</v>
      </c>
      <c r="I29" s="1">
        <v>-1</v>
      </c>
      <c r="J29" s="1">
        <v>0.34463258000000002</v>
      </c>
      <c r="K29" s="1">
        <v>0.70199180500000002</v>
      </c>
      <c r="L29" s="1">
        <v>0.26589232000000002</v>
      </c>
      <c r="M29" s="1">
        <v>0.17967919800000001</v>
      </c>
      <c r="N29" s="1">
        <v>0.31816446399999998</v>
      </c>
      <c r="O29" s="1">
        <v>0.50028787600000002</v>
      </c>
      <c r="P29" s="1">
        <v>0.25867530500000002</v>
      </c>
      <c r="Q29" s="1">
        <v>7.9180958999999995E-2</v>
      </c>
      <c r="R29" s="1">
        <v>0.90386772299999996</v>
      </c>
      <c r="S29" s="1">
        <v>0.34694060700000001</v>
      </c>
      <c r="T29" s="1">
        <v>0.284667012</v>
      </c>
      <c r="U29" s="1">
        <v>0.285573672</v>
      </c>
      <c r="V29" s="1">
        <v>2</v>
      </c>
      <c r="X29" s="1">
        <v>16.31469229</v>
      </c>
      <c r="Y29" s="1">
        <v>74.636363639999999</v>
      </c>
      <c r="Z29" s="1">
        <v>8.4512279390000007</v>
      </c>
      <c r="AA29" s="2">
        <v>2.1500000000000001E-5</v>
      </c>
      <c r="AB29" s="1">
        <v>0.58085567599999999</v>
      </c>
      <c r="AC29" s="1">
        <v>0.26784011699999999</v>
      </c>
      <c r="AD29" s="1">
        <v>-0.2</v>
      </c>
      <c r="AE29" s="1">
        <v>0</v>
      </c>
      <c r="AF29" s="1">
        <v>0</v>
      </c>
      <c r="AG29" s="1">
        <v>0.389832448</v>
      </c>
      <c r="AH29" s="1">
        <v>0.79866691099999998</v>
      </c>
      <c r="AI29" s="1">
        <v>0.29684839299999999</v>
      </c>
      <c r="AJ29" s="1">
        <v>0.15089683800000001</v>
      </c>
      <c r="AK29" s="1">
        <v>0.134241477</v>
      </c>
      <c r="AL29" s="1">
        <v>0.33333905400000002</v>
      </c>
      <c r="AM29" s="1">
        <v>0.616135023</v>
      </c>
      <c r="AN29" s="1">
        <v>0.164978509</v>
      </c>
      <c r="AO29" s="1">
        <v>0.13595333800000001</v>
      </c>
      <c r="AP29" s="1">
        <v>0.160731874</v>
      </c>
      <c r="AQ29" s="1">
        <v>0.12009866499999999</v>
      </c>
      <c r="AR29" s="1">
        <v>0.46847224700000001</v>
      </c>
      <c r="AS29" s="1">
        <v>22</v>
      </c>
      <c r="AT29" s="1"/>
      <c r="AU29" s="1">
        <v>6.8352699929999998</v>
      </c>
      <c r="AV29" s="1">
        <v>75.019663739999999</v>
      </c>
      <c r="AW29" s="1">
        <v>6.9694662589999998</v>
      </c>
      <c r="AX29" s="1">
        <v>0</v>
      </c>
      <c r="AY29" s="1">
        <v>0.110729736</v>
      </c>
      <c r="AZ29" s="1">
        <v>0.186928599</v>
      </c>
      <c r="BA29" s="1">
        <v>0.2</v>
      </c>
      <c r="BB29" s="1">
        <v>0</v>
      </c>
      <c r="BC29" s="1">
        <v>-1</v>
      </c>
      <c r="BD29" s="1">
        <v>0.378756545</v>
      </c>
      <c r="BE29" s="1">
        <v>0.24520995100000001</v>
      </c>
      <c r="BF29" s="1">
        <v>5.7705839000000002E-2</v>
      </c>
      <c r="BG29" s="1">
        <v>3.8507419000000001E-2</v>
      </c>
      <c r="BH29" s="1">
        <v>3.6043103E-2</v>
      </c>
      <c r="BI29" s="1">
        <v>0.18828112699999999</v>
      </c>
      <c r="BJ29" s="1">
        <v>0.59608963000000004</v>
      </c>
      <c r="BK29" s="1">
        <v>0.17903509000000001</v>
      </c>
      <c r="BL29" s="1">
        <v>0.20865043599999999</v>
      </c>
      <c r="BM29" s="1">
        <v>0.12301024200000001</v>
      </c>
      <c r="BN29" s="1">
        <v>5.4650440000000002E-2</v>
      </c>
      <c r="BO29" s="1">
        <v>0.451483943</v>
      </c>
      <c r="BP29" s="1">
        <v>23</v>
      </c>
    </row>
    <row r="30" spans="1:68" x14ac:dyDescent="0.25">
      <c r="A30" s="1">
        <v>20.073603210000002</v>
      </c>
      <c r="B30" s="1">
        <v>90.530059519999995</v>
      </c>
      <c r="C30" s="1">
        <v>4.0402205100000002</v>
      </c>
      <c r="D30" s="1">
        <v>6.8824399999999997E-4</v>
      </c>
      <c r="E30" s="1">
        <v>3.6867101999999999E-2</v>
      </c>
      <c r="F30" s="1">
        <v>9.3890898E-2</v>
      </c>
      <c r="G30" s="1">
        <v>-0.2</v>
      </c>
      <c r="H30" s="1">
        <v>0</v>
      </c>
      <c r="I30" s="1">
        <v>-1</v>
      </c>
      <c r="J30" s="1">
        <v>0.33780491499999998</v>
      </c>
      <c r="K30" s="1">
        <v>0.66859480900000001</v>
      </c>
      <c r="L30" s="1">
        <v>0.25379884400000002</v>
      </c>
      <c r="M30" s="1">
        <v>0.19012053400000001</v>
      </c>
      <c r="N30" s="1">
        <v>0.32606972099999998</v>
      </c>
      <c r="O30" s="1">
        <v>0.47821312700000002</v>
      </c>
      <c r="P30" s="1">
        <v>0.25597785299999998</v>
      </c>
      <c r="Q30" s="1">
        <v>7.0222457000000002E-2</v>
      </c>
      <c r="R30" s="1">
        <v>0.91167212099999995</v>
      </c>
      <c r="S30" s="1">
        <v>0.34282879700000002</v>
      </c>
      <c r="T30" s="1">
        <v>0.28922103999999998</v>
      </c>
      <c r="U30" s="1">
        <v>0.30411951199999998</v>
      </c>
      <c r="V30" s="1">
        <v>2</v>
      </c>
      <c r="X30" s="1">
        <v>16.31469229</v>
      </c>
      <c r="Y30" s="1">
        <v>74.636363639999999</v>
      </c>
      <c r="Z30" s="1">
        <v>8.5597808779999998</v>
      </c>
      <c r="AA30" s="1">
        <v>3.7260899999999998E-4</v>
      </c>
      <c r="AB30" s="1">
        <v>0.57377508300000002</v>
      </c>
      <c r="AC30" s="1">
        <v>0.241305663</v>
      </c>
      <c r="AD30" s="1">
        <v>-0.2</v>
      </c>
      <c r="AE30" s="1">
        <v>0</v>
      </c>
      <c r="AF30" s="1">
        <v>0</v>
      </c>
      <c r="AG30" s="1">
        <v>0.40273031599999998</v>
      </c>
      <c r="AH30" s="1">
        <v>0.77631362800000003</v>
      </c>
      <c r="AI30" s="1">
        <v>0.29626412000000002</v>
      </c>
      <c r="AJ30" s="1">
        <v>0.148428579</v>
      </c>
      <c r="AK30" s="1">
        <v>0.136235355</v>
      </c>
      <c r="AL30" s="1">
        <v>0.32891473100000002</v>
      </c>
      <c r="AM30" s="1">
        <v>0.60348522100000002</v>
      </c>
      <c r="AN30" s="1">
        <v>0.159530106</v>
      </c>
      <c r="AO30" s="1">
        <v>0.12825299500000001</v>
      </c>
      <c r="AP30" s="1">
        <v>0.16487376400000001</v>
      </c>
      <c r="AQ30" s="1">
        <v>0.12171410000000001</v>
      </c>
      <c r="AR30" s="1">
        <v>0.48243466600000001</v>
      </c>
      <c r="AS30" s="1">
        <v>22</v>
      </c>
      <c r="AT30" s="1"/>
      <c r="AU30" s="1">
        <v>6.8352699929999998</v>
      </c>
      <c r="AV30" s="1">
        <v>74.649679489999997</v>
      </c>
      <c r="AW30" s="1">
        <v>7.0933367360000004</v>
      </c>
      <c r="AX30" s="1">
        <v>5.054963E-3</v>
      </c>
      <c r="AY30" s="1">
        <v>0.110572253</v>
      </c>
      <c r="AZ30" s="1">
        <v>0.17777221300000001</v>
      </c>
      <c r="BA30" s="1">
        <v>0.2</v>
      </c>
      <c r="BB30" s="1">
        <v>0</v>
      </c>
      <c r="BC30" s="1">
        <v>0</v>
      </c>
      <c r="BD30" s="1">
        <v>0.381202343</v>
      </c>
      <c r="BE30" s="1">
        <v>0.25122466199999999</v>
      </c>
      <c r="BF30" s="1">
        <v>5.6017470999999999E-2</v>
      </c>
      <c r="BG30" s="1">
        <v>3.8359850000000001E-2</v>
      </c>
      <c r="BH30" s="1">
        <v>3.6677916999999997E-2</v>
      </c>
      <c r="BI30" s="1">
        <v>0.18889636300000001</v>
      </c>
      <c r="BJ30" s="1">
        <v>0.59664224799999999</v>
      </c>
      <c r="BK30" s="1">
        <v>0.17644491900000001</v>
      </c>
      <c r="BL30" s="1">
        <v>0.20821192499999999</v>
      </c>
      <c r="BM30" s="1">
        <v>0.124692942</v>
      </c>
      <c r="BN30" s="1">
        <v>5.3140114000000002E-2</v>
      </c>
      <c r="BO30" s="1">
        <v>0.44624555199999999</v>
      </c>
      <c r="BP30" s="1">
        <v>23</v>
      </c>
    </row>
    <row r="31" spans="1:68" x14ac:dyDescent="0.25">
      <c r="A31" s="1">
        <v>20.073603210000002</v>
      </c>
      <c r="B31" s="1">
        <v>91.0625</v>
      </c>
      <c r="C31" s="1">
        <v>3.7825349510000001</v>
      </c>
      <c r="D31" s="1">
        <v>0</v>
      </c>
      <c r="E31" s="1">
        <v>4.0749926999999998E-2</v>
      </c>
      <c r="F31" s="1">
        <v>9.5757391999999997E-2</v>
      </c>
      <c r="G31" s="1">
        <v>-0.2</v>
      </c>
      <c r="H31" s="1">
        <v>0</v>
      </c>
      <c r="I31" s="1">
        <v>-1</v>
      </c>
      <c r="J31" s="1">
        <v>0.326291532</v>
      </c>
      <c r="K31" s="1">
        <v>0.62458669200000005</v>
      </c>
      <c r="L31" s="1">
        <v>0.231637283</v>
      </c>
      <c r="M31" s="1">
        <v>0.200741684</v>
      </c>
      <c r="N31" s="1">
        <v>0.32250242299999998</v>
      </c>
      <c r="O31" s="1">
        <v>0.46602281200000001</v>
      </c>
      <c r="P31" s="1">
        <v>0.24657868299999999</v>
      </c>
      <c r="Q31" s="1">
        <v>7.3076385999999993E-2</v>
      </c>
      <c r="R31" s="1">
        <v>0.91467095099999995</v>
      </c>
      <c r="S31" s="1">
        <v>0.339112572</v>
      </c>
      <c r="T31" s="1">
        <v>0.29152612100000003</v>
      </c>
      <c r="U31" s="1">
        <v>0.31427880000000002</v>
      </c>
      <c r="V31" s="1">
        <v>2</v>
      </c>
      <c r="X31" s="1">
        <v>16.31469229</v>
      </c>
      <c r="Y31" s="1">
        <v>74.636363639999999</v>
      </c>
      <c r="Z31" s="1">
        <v>8.3279694969999998</v>
      </c>
      <c r="AA31" s="1">
        <v>5.0813999999999998E-3</v>
      </c>
      <c r="AB31" s="1">
        <v>0.56918973699999997</v>
      </c>
      <c r="AC31" s="1">
        <v>0.24130144100000001</v>
      </c>
      <c r="AD31" s="1">
        <v>-0.2</v>
      </c>
      <c r="AE31" s="1">
        <v>0</v>
      </c>
      <c r="AF31" s="1">
        <v>0</v>
      </c>
      <c r="AG31" s="1">
        <v>0.41854828100000002</v>
      </c>
      <c r="AH31" s="1">
        <v>0.74180628299999996</v>
      </c>
      <c r="AI31" s="1">
        <v>0.27920309700000001</v>
      </c>
      <c r="AJ31" s="1">
        <v>0.13518264099999999</v>
      </c>
      <c r="AK31" s="1">
        <v>0.13593989100000001</v>
      </c>
      <c r="AL31" s="1">
        <v>0.31158740499999998</v>
      </c>
      <c r="AM31" s="1">
        <v>0.59689254199999997</v>
      </c>
      <c r="AN31" s="1">
        <v>0.158025112</v>
      </c>
      <c r="AO31" s="1">
        <v>0.12047740899999999</v>
      </c>
      <c r="AP31" s="1">
        <v>0.16775774700000001</v>
      </c>
      <c r="AQ31" s="1">
        <v>0.12404185700000001</v>
      </c>
      <c r="AR31" s="1">
        <v>0.49933401799999999</v>
      </c>
      <c r="AS31" s="1">
        <v>22</v>
      </c>
      <c r="AT31" s="1"/>
      <c r="AU31" s="1">
        <v>6.8352699929999998</v>
      </c>
      <c r="AV31" s="1">
        <v>74.289583329999999</v>
      </c>
      <c r="AW31" s="1">
        <v>7.2157448369999999</v>
      </c>
      <c r="AX31" s="1">
        <v>3.0597019999999999E-2</v>
      </c>
      <c r="AY31" s="1">
        <v>0.105926881</v>
      </c>
      <c r="AZ31" s="1">
        <v>0.17755711399999999</v>
      </c>
      <c r="BA31" s="1">
        <v>0.2</v>
      </c>
      <c r="BB31" s="1">
        <v>-1</v>
      </c>
      <c r="BC31" s="1">
        <v>0</v>
      </c>
      <c r="BD31" s="1">
        <v>0.37111547900000003</v>
      </c>
      <c r="BE31" s="1">
        <v>0.27627780800000001</v>
      </c>
      <c r="BF31" s="1">
        <v>5.1903219E-2</v>
      </c>
      <c r="BG31" s="1">
        <v>4.3163748000000002E-2</v>
      </c>
      <c r="BH31" s="1">
        <v>3.7961209000000003E-2</v>
      </c>
      <c r="BI31" s="1">
        <v>0.20180421300000001</v>
      </c>
      <c r="BJ31" s="1">
        <v>0.59630872499999998</v>
      </c>
      <c r="BK31" s="1">
        <v>0.17736096200000001</v>
      </c>
      <c r="BL31" s="1">
        <v>0.20794004499999999</v>
      </c>
      <c r="BM31" s="1">
        <v>0.126764079</v>
      </c>
      <c r="BN31" s="1">
        <v>5.1374837E-2</v>
      </c>
      <c r="BO31" s="1">
        <v>0.43968449700000001</v>
      </c>
      <c r="BP31" s="1">
        <v>23</v>
      </c>
    </row>
    <row r="32" spans="1:68" x14ac:dyDescent="0.25">
      <c r="A32" s="1">
        <v>20.073603210000002</v>
      </c>
      <c r="B32" s="1">
        <v>91.644300310000006</v>
      </c>
      <c r="C32" s="1">
        <v>3.5307734499999999</v>
      </c>
      <c r="D32" s="1">
        <v>0</v>
      </c>
      <c r="E32" s="1">
        <v>4.2714112999999998E-2</v>
      </c>
      <c r="F32" s="1">
        <v>9.6897609999999995E-2</v>
      </c>
      <c r="G32" s="1">
        <v>-0.2</v>
      </c>
      <c r="H32" s="1">
        <v>0</v>
      </c>
      <c r="I32" s="1">
        <v>-1</v>
      </c>
      <c r="J32" s="1">
        <v>0.32066414100000001</v>
      </c>
      <c r="K32" s="1">
        <v>0.56200061999999995</v>
      </c>
      <c r="L32" s="1">
        <v>0.22830598699999999</v>
      </c>
      <c r="M32" s="1">
        <v>0.202709004</v>
      </c>
      <c r="N32" s="1">
        <v>0.36407155099999999</v>
      </c>
      <c r="O32" s="1">
        <v>0.44113704599999998</v>
      </c>
      <c r="P32" s="1">
        <v>0.22701924000000001</v>
      </c>
      <c r="Q32" s="1">
        <v>7.8891681000000005E-2</v>
      </c>
      <c r="R32" s="1">
        <v>0.91326085099999998</v>
      </c>
      <c r="S32" s="1">
        <v>0.33134587799999998</v>
      </c>
      <c r="T32" s="1">
        <v>0.29213672600000001</v>
      </c>
      <c r="U32" s="1">
        <v>0.325670982</v>
      </c>
      <c r="V32" s="1">
        <v>2</v>
      </c>
      <c r="X32" s="1">
        <v>16.31469229</v>
      </c>
      <c r="Y32" s="1">
        <v>74.636363639999999</v>
      </c>
      <c r="Z32" s="1">
        <v>8.2985536730000007</v>
      </c>
      <c r="AA32" s="1">
        <v>9.91095E-4</v>
      </c>
      <c r="AB32" s="1">
        <v>0.54648553799999999</v>
      </c>
      <c r="AC32" s="1">
        <v>0.24865858299999999</v>
      </c>
      <c r="AD32" s="1">
        <v>-0.2</v>
      </c>
      <c r="AE32" s="1">
        <v>0</v>
      </c>
      <c r="AF32" s="1">
        <v>0</v>
      </c>
      <c r="AG32" s="1">
        <v>0.421616561</v>
      </c>
      <c r="AH32" s="1">
        <v>0.72650990199999999</v>
      </c>
      <c r="AI32" s="1">
        <v>0.25239114699999998</v>
      </c>
      <c r="AJ32" s="1">
        <v>0.12534537000000001</v>
      </c>
      <c r="AK32" s="1">
        <v>0.12388012900000001</v>
      </c>
      <c r="AL32" s="1">
        <v>0.308143102</v>
      </c>
      <c r="AM32" s="1">
        <v>0.59374769000000005</v>
      </c>
      <c r="AN32" s="1">
        <v>0.16091634299999999</v>
      </c>
      <c r="AO32" s="1">
        <v>0.116463339</v>
      </c>
      <c r="AP32" s="1">
        <v>0.168510204</v>
      </c>
      <c r="AQ32" s="1">
        <v>0.12575532</v>
      </c>
      <c r="AR32" s="1">
        <v>0.50646343299999996</v>
      </c>
      <c r="AS32" s="1">
        <v>22</v>
      </c>
      <c r="AT32" s="1"/>
      <c r="AU32" s="1">
        <v>6.8352699929999998</v>
      </c>
      <c r="AV32" s="1">
        <v>73.664229559999995</v>
      </c>
      <c r="AW32" s="1">
        <v>7.5179271239999998</v>
      </c>
      <c r="AX32" s="1">
        <v>2.7886286E-2</v>
      </c>
      <c r="AY32" s="1">
        <v>0.10457126899999999</v>
      </c>
      <c r="AZ32" s="1">
        <v>0.18233126799999999</v>
      </c>
      <c r="BA32" s="1">
        <v>0.2</v>
      </c>
      <c r="BB32" s="1">
        <v>-1</v>
      </c>
      <c r="BC32" s="1">
        <v>0</v>
      </c>
      <c r="BD32" s="1">
        <v>0.36120550299999998</v>
      </c>
      <c r="BE32" s="1">
        <v>0.33933880700000002</v>
      </c>
      <c r="BF32" s="1">
        <v>5.5424038000000002E-2</v>
      </c>
      <c r="BG32" s="1">
        <v>4.8146574999999997E-2</v>
      </c>
      <c r="BH32" s="1">
        <v>2.8512142000000001E-2</v>
      </c>
      <c r="BI32" s="1">
        <v>0.22383993999999999</v>
      </c>
      <c r="BJ32" s="1">
        <v>0.59969849500000005</v>
      </c>
      <c r="BK32" s="1">
        <v>0.17910183900000001</v>
      </c>
      <c r="BL32" s="1">
        <v>0.21045741000000001</v>
      </c>
      <c r="BM32" s="1">
        <v>0.12921454700000001</v>
      </c>
      <c r="BN32" s="1">
        <v>4.8589928999999997E-2</v>
      </c>
      <c r="BO32" s="1">
        <v>0.43431241399999998</v>
      </c>
      <c r="BP32" s="1">
        <v>23</v>
      </c>
    </row>
    <row r="33" spans="1:68" x14ac:dyDescent="0.25">
      <c r="A33" s="1">
        <v>20.073603210000002</v>
      </c>
      <c r="B33" s="1">
        <v>92.227380949999997</v>
      </c>
      <c r="C33" s="1">
        <v>3.455668948</v>
      </c>
      <c r="D33" s="1">
        <v>0</v>
      </c>
      <c r="E33" s="1">
        <v>4.0304634999999998E-2</v>
      </c>
      <c r="F33" s="1">
        <v>9.7541163E-2</v>
      </c>
      <c r="G33" s="1">
        <v>-0.2</v>
      </c>
      <c r="H33" s="1">
        <v>0</v>
      </c>
      <c r="I33" s="1">
        <v>-1</v>
      </c>
      <c r="J33" s="1">
        <v>0.32397286600000003</v>
      </c>
      <c r="K33" s="1">
        <v>0.58238754100000001</v>
      </c>
      <c r="L33" s="1">
        <v>0.25882947000000001</v>
      </c>
      <c r="M33" s="1">
        <v>0.21659810500000001</v>
      </c>
      <c r="N33" s="1">
        <v>0.42880870599999998</v>
      </c>
      <c r="O33" s="1">
        <v>0.452594897</v>
      </c>
      <c r="P33" s="1">
        <v>0.20424853000000001</v>
      </c>
      <c r="Q33" s="1">
        <v>9.2251785000000003E-2</v>
      </c>
      <c r="R33" s="1">
        <v>0.90729656599999997</v>
      </c>
      <c r="S33" s="1">
        <v>0.32368195399999999</v>
      </c>
      <c r="T33" s="1">
        <v>0.28928986400000001</v>
      </c>
      <c r="U33" s="1">
        <v>0.33079806299999998</v>
      </c>
      <c r="V33" s="1">
        <v>2</v>
      </c>
      <c r="X33" s="1">
        <v>16.31469229</v>
      </c>
      <c r="Y33" s="1">
        <v>74.636363639999999</v>
      </c>
      <c r="Z33" s="1">
        <v>8.1586065990000005</v>
      </c>
      <c r="AA33" s="1">
        <v>2.1701399999999999E-4</v>
      </c>
      <c r="AB33" s="1">
        <v>0.51000486700000003</v>
      </c>
      <c r="AC33" s="1">
        <v>0.246123855</v>
      </c>
      <c r="AD33" s="1">
        <v>-0.2</v>
      </c>
      <c r="AE33" s="1">
        <v>0</v>
      </c>
      <c r="AF33" s="1">
        <v>0</v>
      </c>
      <c r="AG33" s="1">
        <v>0.42752859700000001</v>
      </c>
      <c r="AH33" s="1">
        <v>0.64369905599999999</v>
      </c>
      <c r="AI33" s="1">
        <v>0.23313826200000001</v>
      </c>
      <c r="AJ33" s="1">
        <v>0.118881761</v>
      </c>
      <c r="AK33" s="1">
        <v>0.12291587299999999</v>
      </c>
      <c r="AL33" s="1">
        <v>0.30764998100000002</v>
      </c>
      <c r="AM33" s="1">
        <v>0.59536220399999995</v>
      </c>
      <c r="AN33" s="1">
        <v>0.16257672400000001</v>
      </c>
      <c r="AO33" s="1">
        <v>0.11605618500000001</v>
      </c>
      <c r="AP33" s="1">
        <v>0.16782023200000001</v>
      </c>
      <c r="AQ33" s="1">
        <v>0.12716311199999999</v>
      </c>
      <c r="AR33" s="1">
        <v>0.50616982200000005</v>
      </c>
      <c r="AS33" s="1">
        <v>22</v>
      </c>
      <c r="AT33" s="1"/>
      <c r="AU33" s="1">
        <v>6.8352699929999998</v>
      </c>
      <c r="AV33" s="1">
        <v>73.003852199999997</v>
      </c>
      <c r="AW33" s="1">
        <v>7.4537652479999998</v>
      </c>
      <c r="AX33" s="1">
        <v>6.1848959999999996E-3</v>
      </c>
      <c r="AY33" s="1">
        <v>0.10434790200000001</v>
      </c>
      <c r="AZ33" s="1">
        <v>0.18972567300000001</v>
      </c>
      <c r="BA33" s="1">
        <v>0.2</v>
      </c>
      <c r="BB33" s="1">
        <v>0</v>
      </c>
      <c r="BC33" s="1">
        <v>0</v>
      </c>
      <c r="BD33" s="1">
        <v>0.35668870000000003</v>
      </c>
      <c r="BE33" s="1">
        <v>0.37001011299999997</v>
      </c>
      <c r="BF33" s="1">
        <v>5.5378311E-2</v>
      </c>
      <c r="BG33" s="1">
        <v>5.0025327000000001E-2</v>
      </c>
      <c r="BH33" s="1">
        <v>2.3454600999999999E-2</v>
      </c>
      <c r="BI33" s="1">
        <v>0.22554218200000001</v>
      </c>
      <c r="BJ33" s="1">
        <v>0.60110926499999995</v>
      </c>
      <c r="BK33" s="1">
        <v>0.18264692699999999</v>
      </c>
      <c r="BL33" s="1">
        <v>0.212377118</v>
      </c>
      <c r="BM33" s="1">
        <v>0.130590384</v>
      </c>
      <c r="BN33" s="1">
        <v>4.7248946999999999E-2</v>
      </c>
      <c r="BO33" s="1">
        <v>0.43135314400000002</v>
      </c>
      <c r="BP33" s="1">
        <v>23</v>
      </c>
    </row>
    <row r="34" spans="1:68" x14ac:dyDescent="0.25">
      <c r="A34" s="1">
        <v>20.073603210000002</v>
      </c>
      <c r="B34" s="1">
        <v>92.794538290000006</v>
      </c>
      <c r="C34" s="1">
        <v>3.3036803410000002</v>
      </c>
      <c r="D34" s="1">
        <v>0</v>
      </c>
      <c r="E34" s="1">
        <v>3.6246749000000002E-2</v>
      </c>
      <c r="F34" s="1">
        <v>9.8645657999999997E-2</v>
      </c>
      <c r="G34" s="1">
        <v>-0.2</v>
      </c>
      <c r="H34" s="1">
        <v>0</v>
      </c>
      <c r="I34" s="1">
        <v>-1</v>
      </c>
      <c r="J34" s="1">
        <v>0.33303830000000001</v>
      </c>
      <c r="K34" s="1">
        <v>0.70821278399999998</v>
      </c>
      <c r="L34" s="1">
        <v>0.28287023700000002</v>
      </c>
      <c r="M34" s="1">
        <v>0.22714179900000001</v>
      </c>
      <c r="N34" s="1">
        <v>0.450311087</v>
      </c>
      <c r="O34" s="1">
        <v>0.49887621700000001</v>
      </c>
      <c r="P34" s="1">
        <v>0.18421201100000001</v>
      </c>
      <c r="Q34" s="1">
        <v>0.109986719</v>
      </c>
      <c r="R34" s="1">
        <v>0.89919180300000001</v>
      </c>
      <c r="S34" s="1">
        <v>0.31924295899999999</v>
      </c>
      <c r="T34" s="1">
        <v>0.282240977</v>
      </c>
      <c r="U34" s="1">
        <v>0.327753089</v>
      </c>
      <c r="V34" s="1">
        <v>2</v>
      </c>
      <c r="X34" s="1">
        <v>16.31469229</v>
      </c>
      <c r="Y34" s="1">
        <v>74.636363639999999</v>
      </c>
      <c r="Z34" s="1">
        <v>8.2615476270000006</v>
      </c>
      <c r="AA34" s="1">
        <v>1.44676E-4</v>
      </c>
      <c r="AB34" s="1">
        <v>0.41390698399999998</v>
      </c>
      <c r="AC34" s="1">
        <v>0.25696033699999998</v>
      </c>
      <c r="AD34" s="1">
        <v>-0.143678161</v>
      </c>
      <c r="AE34" s="1">
        <v>0</v>
      </c>
      <c r="AF34" s="1">
        <v>0</v>
      </c>
      <c r="AG34" s="1">
        <v>0.41684996600000002</v>
      </c>
      <c r="AH34" s="1">
        <v>0.48307038899999999</v>
      </c>
      <c r="AI34" s="1">
        <v>0.20518683200000001</v>
      </c>
      <c r="AJ34" s="1">
        <v>9.9771946E-2</v>
      </c>
      <c r="AK34" s="1">
        <v>0.109863075</v>
      </c>
      <c r="AL34" s="1">
        <v>0.295413549</v>
      </c>
      <c r="AM34" s="1">
        <v>0.60066028199999999</v>
      </c>
      <c r="AN34" s="1">
        <v>0.16632860299999999</v>
      </c>
      <c r="AO34" s="1">
        <v>0.113679457</v>
      </c>
      <c r="AP34" s="1">
        <v>0.16538456900000001</v>
      </c>
      <c r="AQ34" s="1">
        <v>0.13014895100000001</v>
      </c>
      <c r="AR34" s="1">
        <v>0.50704621900000002</v>
      </c>
      <c r="AS34" s="1">
        <v>22</v>
      </c>
      <c r="AT34" s="1"/>
      <c r="AU34" s="1">
        <v>6.8352699929999998</v>
      </c>
      <c r="AV34" s="1">
        <v>72.575000000000003</v>
      </c>
      <c r="AW34" s="1">
        <v>7.3280711900000002</v>
      </c>
      <c r="AX34" s="1">
        <v>1.3383168000000001E-2</v>
      </c>
      <c r="AY34" s="1">
        <v>8.8075849999999997E-2</v>
      </c>
      <c r="AZ34" s="1">
        <v>0.153280894</v>
      </c>
      <c r="BA34" s="1">
        <v>7.2380951999999998E-2</v>
      </c>
      <c r="BB34" s="1">
        <v>0</v>
      </c>
      <c r="BC34" s="1">
        <v>0</v>
      </c>
      <c r="BD34" s="1">
        <v>0.35200432199999998</v>
      </c>
      <c r="BE34" s="1">
        <v>0.39125664799999998</v>
      </c>
      <c r="BF34" s="1">
        <v>4.5205479999999999E-2</v>
      </c>
      <c r="BG34" s="1">
        <v>4.6304822000000002E-2</v>
      </c>
      <c r="BH34" s="1">
        <v>1.7940689999999999E-2</v>
      </c>
      <c r="BI34" s="1">
        <v>0.201688862</v>
      </c>
      <c r="BJ34" s="1">
        <v>0.60385769600000005</v>
      </c>
      <c r="BK34" s="1">
        <v>0.186306571</v>
      </c>
      <c r="BL34" s="1">
        <v>0.21455306800000001</v>
      </c>
      <c r="BM34" s="1">
        <v>0.13236084300000001</v>
      </c>
      <c r="BN34" s="1">
        <v>4.6187486E-2</v>
      </c>
      <c r="BO34" s="1">
        <v>0.426390832</v>
      </c>
      <c r="BP34" s="1">
        <v>23</v>
      </c>
    </row>
    <row r="35" spans="1:68" x14ac:dyDescent="0.25">
      <c r="A35" s="1">
        <v>20.073603210000002</v>
      </c>
      <c r="B35" s="1">
        <v>93.356094240000004</v>
      </c>
      <c r="C35" s="1">
        <v>3.477930331</v>
      </c>
      <c r="D35" s="1">
        <v>0</v>
      </c>
      <c r="E35" s="1">
        <v>3.4719251999999999E-2</v>
      </c>
      <c r="F35" s="1">
        <v>9.8410239999999996E-2</v>
      </c>
      <c r="G35" s="1">
        <v>-0.2</v>
      </c>
      <c r="H35" s="1">
        <v>0</v>
      </c>
      <c r="I35" s="1">
        <v>-1</v>
      </c>
      <c r="J35" s="1">
        <v>0.33078070999999998</v>
      </c>
      <c r="K35" s="1">
        <v>0.794069201</v>
      </c>
      <c r="L35" s="1">
        <v>0.26295654499999999</v>
      </c>
      <c r="M35" s="1">
        <v>0.201023757</v>
      </c>
      <c r="N35" s="1">
        <v>0.42502710900000001</v>
      </c>
      <c r="O35" s="1">
        <v>0.50344666299999996</v>
      </c>
      <c r="P35" s="1">
        <v>0.165963796</v>
      </c>
      <c r="Q35" s="1">
        <v>0.113973701</v>
      </c>
      <c r="R35" s="1">
        <v>0.89049512099999995</v>
      </c>
      <c r="S35" s="1">
        <v>0.312659511</v>
      </c>
      <c r="T35" s="1">
        <v>0.27053464799999999</v>
      </c>
      <c r="U35" s="1">
        <v>0.32849192399999999</v>
      </c>
      <c r="V35" s="1">
        <v>2</v>
      </c>
      <c r="X35" s="1">
        <v>16.31469229</v>
      </c>
      <c r="Y35" s="1">
        <v>74.636363639999999</v>
      </c>
      <c r="Z35" s="1">
        <v>8.2975081490000004</v>
      </c>
      <c r="AA35" s="2">
        <v>4.6799999999999999E-5</v>
      </c>
      <c r="AB35" s="1">
        <v>0.33660559600000001</v>
      </c>
      <c r="AC35" s="1">
        <v>0.268158493</v>
      </c>
      <c r="AD35" s="1">
        <v>-4.6153849999999996E-3</v>
      </c>
      <c r="AE35" s="1">
        <v>0</v>
      </c>
      <c r="AF35" s="1">
        <v>0</v>
      </c>
      <c r="AG35" s="1">
        <v>0.408666205</v>
      </c>
      <c r="AH35" s="1">
        <v>0.39821363399999998</v>
      </c>
      <c r="AI35" s="1">
        <v>0.19544587999999999</v>
      </c>
      <c r="AJ35" s="1">
        <v>8.4295770000000006E-2</v>
      </c>
      <c r="AK35" s="1">
        <v>9.2083936000000005E-2</v>
      </c>
      <c r="AL35" s="1">
        <v>0.287626734</v>
      </c>
      <c r="AM35" s="1">
        <v>0.60689315200000005</v>
      </c>
      <c r="AN35" s="1">
        <v>0.16747026200000001</v>
      </c>
      <c r="AO35" s="1">
        <v>0.109148326</v>
      </c>
      <c r="AP35" s="1">
        <v>0.16205581099999999</v>
      </c>
      <c r="AQ35" s="1">
        <v>0.132053686</v>
      </c>
      <c r="AR35" s="1">
        <v>0.50773090600000004</v>
      </c>
      <c r="AS35" s="1">
        <v>22</v>
      </c>
      <c r="AT35" s="1"/>
      <c r="AU35" s="1">
        <v>6.8352699929999998</v>
      </c>
      <c r="AV35" s="1">
        <v>72.142172900000006</v>
      </c>
      <c r="AW35" s="1">
        <v>7.5997755480000002</v>
      </c>
      <c r="AX35" s="1">
        <v>4.0918270000000001E-3</v>
      </c>
      <c r="AY35" s="1">
        <v>7.7983030999999994E-2</v>
      </c>
      <c r="AZ35" s="1">
        <v>0.125811695</v>
      </c>
      <c r="BA35" s="1">
        <v>-5.5855856000000002E-2</v>
      </c>
      <c r="BB35" s="1">
        <v>0</v>
      </c>
      <c r="BC35" s="1">
        <v>0</v>
      </c>
      <c r="BD35" s="1">
        <v>0.35068030300000003</v>
      </c>
      <c r="BE35" s="1">
        <v>0.39715666100000002</v>
      </c>
      <c r="BF35" s="1">
        <v>3.8610461999999998E-2</v>
      </c>
      <c r="BG35" s="1">
        <v>4.2162135000000003E-2</v>
      </c>
      <c r="BH35" s="1">
        <v>1.3392051E-2</v>
      </c>
      <c r="BI35" s="1">
        <v>0.18588063399999999</v>
      </c>
      <c r="BJ35" s="1">
        <v>0.60081304000000002</v>
      </c>
      <c r="BK35" s="1">
        <v>0.18792973399999999</v>
      </c>
      <c r="BL35" s="1">
        <v>0.21533122299999999</v>
      </c>
      <c r="BM35" s="1">
        <v>0.13401295799999999</v>
      </c>
      <c r="BN35" s="1">
        <v>4.5217108999999998E-2</v>
      </c>
      <c r="BO35" s="1">
        <v>0.42027034400000002</v>
      </c>
      <c r="BP35" s="1">
        <v>23</v>
      </c>
    </row>
    <row r="36" spans="1:68" x14ac:dyDescent="0.25">
      <c r="A36" s="1">
        <v>20.073603210000002</v>
      </c>
      <c r="B36" s="1">
        <v>93.806250000000006</v>
      </c>
      <c r="C36" s="1">
        <v>3.8350511589999998</v>
      </c>
      <c r="D36" s="1">
        <v>0</v>
      </c>
      <c r="E36" s="1">
        <v>4.0329440000000001E-2</v>
      </c>
      <c r="F36" s="1">
        <v>9.8897378999999994E-2</v>
      </c>
      <c r="G36" s="1">
        <v>-0.2</v>
      </c>
      <c r="H36" s="1">
        <v>0</v>
      </c>
      <c r="I36" s="1">
        <v>-1</v>
      </c>
      <c r="J36" s="1">
        <v>0.29904707600000002</v>
      </c>
      <c r="K36" s="1">
        <v>0.797124787</v>
      </c>
      <c r="L36" s="1">
        <v>0.25066750900000001</v>
      </c>
      <c r="M36" s="1">
        <v>0.20693957700000001</v>
      </c>
      <c r="N36" s="1">
        <v>0.42687961499999999</v>
      </c>
      <c r="O36" s="1">
        <v>0.51429472099999995</v>
      </c>
      <c r="P36" s="1">
        <v>0.165902614</v>
      </c>
      <c r="Q36" s="1">
        <v>0.106420652</v>
      </c>
      <c r="R36" s="1">
        <v>0.88617097600000005</v>
      </c>
      <c r="S36" s="1">
        <v>0.30854091700000003</v>
      </c>
      <c r="T36" s="1">
        <v>0.25805264300000003</v>
      </c>
      <c r="U36" s="1">
        <v>0.33077639399999997</v>
      </c>
      <c r="V36" s="1">
        <v>2</v>
      </c>
      <c r="X36" s="1">
        <v>16.31469229</v>
      </c>
      <c r="Y36" s="1">
        <v>74.636363639999999</v>
      </c>
      <c r="Z36" s="1">
        <v>8.1560976689999993</v>
      </c>
      <c r="AA36" s="1">
        <v>0</v>
      </c>
      <c r="AB36" s="1">
        <v>0.28914687</v>
      </c>
      <c r="AC36" s="1">
        <v>0.259463889</v>
      </c>
      <c r="AD36" s="1">
        <v>0.12831858400000001</v>
      </c>
      <c r="AE36" s="1">
        <v>0</v>
      </c>
      <c r="AF36" s="1">
        <v>0</v>
      </c>
      <c r="AG36" s="1">
        <v>0.42430870300000001</v>
      </c>
      <c r="AH36" s="1">
        <v>0.357401937</v>
      </c>
      <c r="AI36" s="1">
        <v>0.18479619</v>
      </c>
      <c r="AJ36" s="1">
        <v>8.1495064000000006E-2</v>
      </c>
      <c r="AK36" s="1">
        <v>8.4595654000000006E-2</v>
      </c>
      <c r="AL36" s="1">
        <v>0.275499041</v>
      </c>
      <c r="AM36" s="1">
        <v>0.61479060900000004</v>
      </c>
      <c r="AN36" s="1">
        <v>0.16796285399999999</v>
      </c>
      <c r="AO36" s="1">
        <v>0.105411037</v>
      </c>
      <c r="AP36" s="1">
        <v>0.15746942999999999</v>
      </c>
      <c r="AQ36" s="1">
        <v>0.13219441300000001</v>
      </c>
      <c r="AR36" s="1">
        <v>0.50545161900000002</v>
      </c>
      <c r="AS36" s="1">
        <v>22</v>
      </c>
      <c r="AT36" s="1"/>
      <c r="AU36" s="1">
        <v>6.8352699929999998</v>
      </c>
      <c r="AV36" s="1">
        <v>71.82832569</v>
      </c>
      <c r="AW36" s="1">
        <v>8.0463207410000006</v>
      </c>
      <c r="AX36" s="1">
        <v>1.2098027000000001E-2</v>
      </c>
      <c r="AY36" s="1">
        <v>7.3049188000000001E-2</v>
      </c>
      <c r="AZ36" s="1">
        <v>0.10967489599999999</v>
      </c>
      <c r="BA36" s="1">
        <v>-0.14553571400000001</v>
      </c>
      <c r="BB36" s="1">
        <v>0</v>
      </c>
      <c r="BC36" s="1">
        <v>0</v>
      </c>
      <c r="BD36" s="1">
        <v>0.35466119699999998</v>
      </c>
      <c r="BE36" s="1">
        <v>0.38025927900000001</v>
      </c>
      <c r="BF36" s="1">
        <v>4.0119098999999998E-2</v>
      </c>
      <c r="BG36" s="1">
        <v>3.8112445000000002E-2</v>
      </c>
      <c r="BH36" s="1">
        <v>1.2142092E-2</v>
      </c>
      <c r="BI36" s="1">
        <v>0.178108499</v>
      </c>
      <c r="BJ36" s="1">
        <v>0.59378871600000005</v>
      </c>
      <c r="BK36" s="1">
        <v>0.18857694899999999</v>
      </c>
      <c r="BL36" s="1">
        <v>0.21495529799999999</v>
      </c>
      <c r="BM36" s="1">
        <v>0.13530766299999999</v>
      </c>
      <c r="BN36" s="1">
        <v>4.4540354999999997E-2</v>
      </c>
      <c r="BO36" s="1">
        <v>0.414400135</v>
      </c>
      <c r="BP36" s="1">
        <v>23</v>
      </c>
    </row>
    <row r="37" spans="1:68" x14ac:dyDescent="0.25">
      <c r="A37" s="1">
        <v>20.073603210000002</v>
      </c>
      <c r="B37" s="1">
        <v>93.83455189</v>
      </c>
      <c r="C37" s="1">
        <v>3.8165368810000002</v>
      </c>
      <c r="D37" s="1">
        <v>0</v>
      </c>
      <c r="E37" s="1">
        <v>4.1964534999999997E-2</v>
      </c>
      <c r="F37" s="1">
        <v>0.138916342</v>
      </c>
      <c r="G37" s="1">
        <v>-0.2</v>
      </c>
      <c r="H37" s="1">
        <v>-1</v>
      </c>
      <c r="I37" s="1">
        <v>-1</v>
      </c>
      <c r="J37" s="1">
        <v>0.31087692099999997</v>
      </c>
      <c r="K37" s="1">
        <v>0.821753014</v>
      </c>
      <c r="L37" s="1">
        <v>0.31251864899999998</v>
      </c>
      <c r="M37" s="1">
        <v>0.242570862</v>
      </c>
      <c r="N37" s="1">
        <v>0.489513103</v>
      </c>
      <c r="O37" s="1">
        <v>0.64437953999999997</v>
      </c>
      <c r="P37" s="1">
        <v>0.172308717</v>
      </c>
      <c r="Q37" s="1">
        <v>0.106343663</v>
      </c>
      <c r="R37" s="1">
        <v>0.88616601900000003</v>
      </c>
      <c r="S37" s="1">
        <v>0.300725927</v>
      </c>
      <c r="T37" s="1">
        <v>0.24802370300000001</v>
      </c>
      <c r="U37" s="1">
        <v>0.34282892700000001</v>
      </c>
      <c r="V37" s="1">
        <v>2</v>
      </c>
      <c r="X37" s="1">
        <v>16.31469229</v>
      </c>
      <c r="Y37" s="1">
        <v>74.636363639999999</v>
      </c>
      <c r="Z37" s="1">
        <v>7.9912477610000003</v>
      </c>
      <c r="AA37" s="1">
        <v>1.320491E-3</v>
      </c>
      <c r="AB37" s="1">
        <v>0.21443298899999999</v>
      </c>
      <c r="AC37" s="1">
        <v>0.23748717899999999</v>
      </c>
      <c r="AD37" s="1">
        <v>0.2</v>
      </c>
      <c r="AE37" s="1">
        <v>0</v>
      </c>
      <c r="AF37" s="1">
        <v>0</v>
      </c>
      <c r="AG37" s="1">
        <v>0.45263326300000001</v>
      </c>
      <c r="AH37" s="1">
        <v>0.29796203300000002</v>
      </c>
      <c r="AI37" s="1">
        <v>0.13721933</v>
      </c>
      <c r="AJ37" s="1">
        <v>8.0581160999999998E-2</v>
      </c>
      <c r="AK37" s="1">
        <v>7.5463464999999993E-2</v>
      </c>
      <c r="AL37" s="1">
        <v>0.24940841499999999</v>
      </c>
      <c r="AM37" s="1">
        <v>0.62574879000000005</v>
      </c>
      <c r="AN37" s="1">
        <v>0.17464275600000001</v>
      </c>
      <c r="AO37" s="1">
        <v>0.10307999599999999</v>
      </c>
      <c r="AP37" s="1">
        <v>0.15018404599999999</v>
      </c>
      <c r="AQ37" s="1">
        <v>0.131840339</v>
      </c>
      <c r="AR37" s="1">
        <v>0.49986754500000002</v>
      </c>
      <c r="AS37" s="1">
        <v>22</v>
      </c>
      <c r="AT37" s="1"/>
      <c r="AU37" s="1">
        <v>6.8352699929999998</v>
      </c>
      <c r="AV37" s="1">
        <v>71.558035709999999</v>
      </c>
      <c r="AW37" s="1">
        <v>8.6591922340000007</v>
      </c>
      <c r="AX37" s="1">
        <v>1.3941205E-2</v>
      </c>
      <c r="AY37" s="1">
        <v>6.1585224000000001E-2</v>
      </c>
      <c r="AZ37" s="1">
        <v>8.6537491999999994E-2</v>
      </c>
      <c r="BA37" s="1">
        <v>-0.2</v>
      </c>
      <c r="BB37" s="1">
        <v>-1</v>
      </c>
      <c r="BC37" s="1">
        <v>0</v>
      </c>
      <c r="BD37" s="1">
        <v>0.35375414100000002</v>
      </c>
      <c r="BE37" s="1">
        <v>0.35457871800000001</v>
      </c>
      <c r="BF37" s="1">
        <v>4.3977847E-2</v>
      </c>
      <c r="BG37" s="1">
        <v>3.3797595999999999E-2</v>
      </c>
      <c r="BH37" s="1">
        <v>1.3798973000000001E-2</v>
      </c>
      <c r="BI37" s="1">
        <v>0.17004524900000001</v>
      </c>
      <c r="BJ37" s="1">
        <v>0.58800696200000002</v>
      </c>
      <c r="BK37" s="1">
        <v>0.18743220799999999</v>
      </c>
      <c r="BL37" s="1">
        <v>0.21388173199999999</v>
      </c>
      <c r="BM37" s="1">
        <v>0.13641364</v>
      </c>
      <c r="BN37" s="1">
        <v>4.3996507999999997E-2</v>
      </c>
      <c r="BO37" s="1">
        <v>0.40787523999999997</v>
      </c>
      <c r="BP37" s="1">
        <v>23</v>
      </c>
    </row>
    <row r="38" spans="1:68" x14ac:dyDescent="0.25">
      <c r="A38" s="1">
        <v>20.073603210000002</v>
      </c>
      <c r="B38" s="1">
        <v>94.777948109999997</v>
      </c>
      <c r="C38" s="1">
        <v>3.1993942949999998</v>
      </c>
      <c r="D38" s="1">
        <v>0</v>
      </c>
      <c r="E38" s="1">
        <v>4.1033012000000001E-2</v>
      </c>
      <c r="F38" s="1">
        <v>0.268273345</v>
      </c>
      <c r="G38" s="1">
        <v>-0.2</v>
      </c>
      <c r="H38" s="1">
        <v>-1</v>
      </c>
      <c r="I38" s="1">
        <v>-1</v>
      </c>
      <c r="J38" s="1">
        <v>0.35099161200000001</v>
      </c>
      <c r="K38" s="1">
        <v>0.95194542299999996</v>
      </c>
      <c r="L38" s="1">
        <v>0.34683771800000002</v>
      </c>
      <c r="M38" s="1">
        <v>0.28501401199999998</v>
      </c>
      <c r="N38" s="1">
        <v>0.52014248600000001</v>
      </c>
      <c r="O38" s="1">
        <v>0.73308872700000005</v>
      </c>
      <c r="P38" s="1">
        <v>0.173548064</v>
      </c>
      <c r="Q38" s="1">
        <v>0.119303402</v>
      </c>
      <c r="R38" s="1">
        <v>0.88594424500000002</v>
      </c>
      <c r="S38" s="1">
        <v>0.28984044599999997</v>
      </c>
      <c r="T38" s="1">
        <v>0.23815974300000001</v>
      </c>
      <c r="U38" s="1">
        <v>0.36450824500000001</v>
      </c>
      <c r="V38" s="1">
        <v>2</v>
      </c>
      <c r="X38" s="1">
        <v>16.31469229</v>
      </c>
      <c r="Y38" s="1">
        <v>74.636363639999999</v>
      </c>
      <c r="Z38" s="1">
        <v>8.0715238960000004</v>
      </c>
      <c r="AA38" s="1">
        <v>2.117407E-3</v>
      </c>
      <c r="AB38" s="1">
        <v>0.19192609799999999</v>
      </c>
      <c r="AC38" s="1">
        <v>0.22772493499999999</v>
      </c>
      <c r="AD38" s="1">
        <v>0.2</v>
      </c>
      <c r="AE38" s="1">
        <v>0</v>
      </c>
      <c r="AF38" s="1">
        <v>0</v>
      </c>
      <c r="AG38" s="1">
        <v>0.459945838</v>
      </c>
      <c r="AH38" s="1">
        <v>0.32199377600000001</v>
      </c>
      <c r="AI38" s="1">
        <v>0.131858909</v>
      </c>
      <c r="AJ38" s="1">
        <v>6.7602736999999996E-2</v>
      </c>
      <c r="AK38" s="1">
        <v>7.5302966999999998E-2</v>
      </c>
      <c r="AL38" s="1">
        <v>0.26737493699999998</v>
      </c>
      <c r="AM38" s="1">
        <v>0.63299581400000005</v>
      </c>
      <c r="AN38" s="1">
        <v>0.17525417400000001</v>
      </c>
      <c r="AO38" s="1">
        <v>0.104822146</v>
      </c>
      <c r="AP38" s="1">
        <v>0.14631797799999999</v>
      </c>
      <c r="AQ38" s="1">
        <v>0.13079727499999999</v>
      </c>
      <c r="AR38" s="1">
        <v>0.492762009</v>
      </c>
      <c r="AS38" s="1">
        <v>22</v>
      </c>
      <c r="AT38" s="1"/>
      <c r="AU38" s="1">
        <v>6.8352699929999998</v>
      </c>
      <c r="AV38" s="1">
        <v>71.368317610000005</v>
      </c>
      <c r="AW38" s="1">
        <v>8.8656644379999996</v>
      </c>
      <c r="AX38" s="1">
        <v>1.1429056999999999E-2</v>
      </c>
      <c r="AY38" s="1">
        <v>4.9843786000000001E-2</v>
      </c>
      <c r="AZ38" s="1">
        <v>6.9679944999999993E-2</v>
      </c>
      <c r="BA38" s="1">
        <v>-0.2</v>
      </c>
      <c r="BB38" s="1">
        <v>0</v>
      </c>
      <c r="BC38" s="1">
        <v>0</v>
      </c>
      <c r="BD38" s="1">
        <v>0.34220854000000001</v>
      </c>
      <c r="BE38" s="1">
        <v>0.34068356999999999</v>
      </c>
      <c r="BF38" s="1">
        <v>4.6177652999999999E-2</v>
      </c>
      <c r="BG38" s="1">
        <v>3.0304965999999999E-2</v>
      </c>
      <c r="BH38" s="1">
        <v>1.5649314000000001E-2</v>
      </c>
      <c r="BI38" s="1">
        <v>0.160871088</v>
      </c>
      <c r="BJ38" s="1">
        <v>0.58483656799999995</v>
      </c>
      <c r="BK38" s="1">
        <v>0.18450038299999999</v>
      </c>
      <c r="BL38" s="1">
        <v>0.212032992</v>
      </c>
      <c r="BM38" s="1">
        <v>0.13709544100000001</v>
      </c>
      <c r="BN38" s="1">
        <v>4.3533958999999997E-2</v>
      </c>
      <c r="BO38" s="1">
        <v>0.40139850399999999</v>
      </c>
      <c r="BP38" s="1">
        <v>23</v>
      </c>
    </row>
    <row r="39" spans="1:68" x14ac:dyDescent="0.25">
      <c r="A39" s="1">
        <v>20.073603210000002</v>
      </c>
      <c r="B39" s="1">
        <v>95.155799549999998</v>
      </c>
      <c r="C39" s="1">
        <v>3.4417514269999998</v>
      </c>
      <c r="D39" s="1">
        <v>0</v>
      </c>
      <c r="E39" s="1">
        <v>4.0391704E-2</v>
      </c>
      <c r="F39" s="1">
        <v>0.29098561499999998</v>
      </c>
      <c r="G39" s="1">
        <v>-0.2</v>
      </c>
      <c r="H39" s="1">
        <v>-1</v>
      </c>
      <c r="I39" s="1">
        <v>-1</v>
      </c>
      <c r="J39" s="1">
        <v>0.375743506</v>
      </c>
      <c r="K39" s="1">
        <v>0.996548926</v>
      </c>
      <c r="L39" s="1">
        <v>0.37095656799999999</v>
      </c>
      <c r="M39" s="1">
        <v>0.33052038900000003</v>
      </c>
      <c r="N39" s="1">
        <v>0.50215986300000004</v>
      </c>
      <c r="O39" s="1">
        <v>0.82216397600000002</v>
      </c>
      <c r="P39" s="1">
        <v>0.166469428</v>
      </c>
      <c r="Q39" s="1">
        <v>0.133931406</v>
      </c>
      <c r="R39" s="1">
        <v>0.88090494699999999</v>
      </c>
      <c r="S39" s="1">
        <v>0.29211559300000001</v>
      </c>
      <c r="T39" s="1">
        <v>0.23823658</v>
      </c>
      <c r="U39" s="1">
        <v>0.363876329</v>
      </c>
      <c r="V39" s="1">
        <v>2</v>
      </c>
      <c r="X39" s="1">
        <v>16.31469229</v>
      </c>
      <c r="Y39" s="1">
        <v>74.636363639999999</v>
      </c>
      <c r="Z39" s="1">
        <v>8.2841084689999995</v>
      </c>
      <c r="AA39" s="1">
        <v>0</v>
      </c>
      <c r="AB39" s="1">
        <v>0.17632726100000001</v>
      </c>
      <c r="AC39" s="1">
        <v>0.224666902</v>
      </c>
      <c r="AD39" s="1">
        <v>0.2</v>
      </c>
      <c r="AE39" s="1">
        <v>0</v>
      </c>
      <c r="AF39" s="1">
        <v>0</v>
      </c>
      <c r="AG39" s="1">
        <v>0.44616291899999999</v>
      </c>
      <c r="AH39" s="1">
        <v>0.30823600499999998</v>
      </c>
      <c r="AI39" s="1">
        <v>0.12475415099999999</v>
      </c>
      <c r="AJ39" s="1">
        <v>6.0800888999999997E-2</v>
      </c>
      <c r="AK39" s="1">
        <v>7.6720879000000006E-2</v>
      </c>
      <c r="AL39" s="1">
        <v>0.25360755499999998</v>
      </c>
      <c r="AM39" s="1">
        <v>0.63814523000000001</v>
      </c>
      <c r="AN39" s="1">
        <v>0.17396321000000001</v>
      </c>
      <c r="AO39" s="1">
        <v>0.105672077</v>
      </c>
      <c r="AP39" s="1">
        <v>0.143531303</v>
      </c>
      <c r="AQ39" s="1">
        <v>0.12945505800000001</v>
      </c>
      <c r="AR39" s="1">
        <v>0.48639680600000001</v>
      </c>
      <c r="AS39" s="1">
        <v>22</v>
      </c>
      <c r="AT39" s="1"/>
      <c r="AU39" s="1">
        <v>6.8352699929999998</v>
      </c>
      <c r="AV39" s="1">
        <v>71.245833329999996</v>
      </c>
      <c r="AW39" s="1">
        <v>8.9400212159999999</v>
      </c>
      <c r="AX39" s="1">
        <v>3.7448459000000003E-2</v>
      </c>
      <c r="AY39" s="1">
        <v>5.0639784E-2</v>
      </c>
      <c r="AZ39" s="1">
        <v>7.7769645999999998E-2</v>
      </c>
      <c r="BA39" s="1">
        <v>-0.15478260899999999</v>
      </c>
      <c r="BB39" s="1">
        <v>0</v>
      </c>
      <c r="BC39" s="1">
        <v>0</v>
      </c>
      <c r="BD39" s="1">
        <v>0.32723771000000001</v>
      </c>
      <c r="BE39" s="1">
        <v>0.33872166500000001</v>
      </c>
      <c r="BF39" s="1">
        <v>4.7520499000000001E-2</v>
      </c>
      <c r="BG39" s="1">
        <v>2.6582947999999999E-2</v>
      </c>
      <c r="BH39" s="1">
        <v>1.4973813000000001E-2</v>
      </c>
      <c r="BI39" s="1">
        <v>0.144026823</v>
      </c>
      <c r="BJ39" s="1">
        <v>0.58558632399999999</v>
      </c>
      <c r="BK39" s="1">
        <v>0.18560897600000001</v>
      </c>
      <c r="BL39" s="1">
        <v>0.21013158100000001</v>
      </c>
      <c r="BM39" s="1">
        <v>0.13697868899999999</v>
      </c>
      <c r="BN39" s="1">
        <v>4.3509771000000003E-2</v>
      </c>
      <c r="BO39" s="1">
        <v>0.39872612400000002</v>
      </c>
      <c r="BP39" s="1">
        <v>23</v>
      </c>
    </row>
    <row r="40" spans="1:68" x14ac:dyDescent="0.25">
      <c r="A40" s="1">
        <v>20.073603210000002</v>
      </c>
      <c r="B40" s="1">
        <v>95.424662699999999</v>
      </c>
      <c r="C40" s="1">
        <v>3.264719258</v>
      </c>
      <c r="D40" s="1">
        <v>0</v>
      </c>
      <c r="E40" s="1">
        <v>4.6478038999999999E-2</v>
      </c>
      <c r="F40" s="1">
        <v>0.29791897299999998</v>
      </c>
      <c r="G40" s="1">
        <v>-0.2</v>
      </c>
      <c r="H40" s="1">
        <v>-1</v>
      </c>
      <c r="I40" s="1">
        <v>-1</v>
      </c>
      <c r="J40" s="1">
        <v>0.36050872099999998</v>
      </c>
      <c r="K40" s="1">
        <v>1.163314575</v>
      </c>
      <c r="L40" s="1">
        <v>0.40751831100000002</v>
      </c>
      <c r="M40" s="1">
        <v>0.33458327399999999</v>
      </c>
      <c r="N40" s="1">
        <v>0.52317344300000002</v>
      </c>
      <c r="O40" s="1">
        <v>0.87587261800000005</v>
      </c>
      <c r="P40" s="1">
        <v>0.16207691299999999</v>
      </c>
      <c r="Q40" s="1">
        <v>0.162595195</v>
      </c>
      <c r="R40" s="1">
        <v>0.86815482200000005</v>
      </c>
      <c r="S40" s="1">
        <v>0.30388867400000003</v>
      </c>
      <c r="T40" s="1">
        <v>0.24167535600000001</v>
      </c>
      <c r="U40" s="1">
        <v>0.35995369300000002</v>
      </c>
      <c r="V40" s="1">
        <v>2</v>
      </c>
      <c r="X40" s="1">
        <v>16.31469229</v>
      </c>
      <c r="Y40" s="1">
        <v>74.636363639999999</v>
      </c>
      <c r="Z40" s="1">
        <v>7.9883607330000004</v>
      </c>
      <c r="AA40" s="2">
        <v>1.6399999999999999E-5</v>
      </c>
      <c r="AB40" s="1">
        <v>0.13540970299999999</v>
      </c>
      <c r="AC40" s="1">
        <v>0.19217748800000001</v>
      </c>
      <c r="AD40" s="1">
        <v>0.2</v>
      </c>
      <c r="AE40" s="1">
        <v>0</v>
      </c>
      <c r="AF40" s="1">
        <v>0</v>
      </c>
      <c r="AG40" s="1">
        <v>0.43642726900000001</v>
      </c>
      <c r="AH40" s="1">
        <v>0.33627752399999999</v>
      </c>
      <c r="AI40" s="1">
        <v>0.10957705299999999</v>
      </c>
      <c r="AJ40" s="1">
        <v>5.2698662E-2</v>
      </c>
      <c r="AK40" s="1">
        <v>8.1810211999999993E-2</v>
      </c>
      <c r="AL40" s="1">
        <v>0.218305632</v>
      </c>
      <c r="AM40" s="1">
        <v>0.64910446799999999</v>
      </c>
      <c r="AN40" s="1">
        <v>0.16589562799999999</v>
      </c>
      <c r="AO40" s="1">
        <v>0.108162956</v>
      </c>
      <c r="AP40" s="1">
        <v>0.13921816200000001</v>
      </c>
      <c r="AQ40" s="1">
        <v>0.12493591900000001</v>
      </c>
      <c r="AR40" s="1">
        <v>0.47648755599999998</v>
      </c>
      <c r="AS40" s="1">
        <v>22</v>
      </c>
      <c r="AT40" s="1"/>
      <c r="AU40" s="1">
        <v>6.8352699929999998</v>
      </c>
      <c r="AV40" s="1">
        <v>71.159306849999993</v>
      </c>
      <c r="AW40" s="1">
        <v>9.0528180329999994</v>
      </c>
      <c r="AX40" s="1">
        <v>5.2970655999999998E-2</v>
      </c>
      <c r="AY40" s="1">
        <v>5.9685536999999997E-2</v>
      </c>
      <c r="AZ40" s="1">
        <v>0.118047837</v>
      </c>
      <c r="BA40" s="1">
        <v>1.0377358E-2</v>
      </c>
      <c r="BB40" s="1">
        <v>0</v>
      </c>
      <c r="BC40" s="1">
        <v>0</v>
      </c>
      <c r="BD40" s="1">
        <v>0.30781689400000001</v>
      </c>
      <c r="BE40" s="1">
        <v>0.33698685499999997</v>
      </c>
      <c r="BF40" s="1">
        <v>4.7825227999999997E-2</v>
      </c>
      <c r="BG40" s="1">
        <v>2.4209772000000001E-2</v>
      </c>
      <c r="BH40" s="1">
        <v>1.4518111E-2</v>
      </c>
      <c r="BI40" s="1">
        <v>0.132559344</v>
      </c>
      <c r="BJ40" s="1">
        <v>0.592135313</v>
      </c>
      <c r="BK40" s="1">
        <v>0.189698124</v>
      </c>
      <c r="BL40" s="1">
        <v>0.207648368</v>
      </c>
      <c r="BM40" s="1">
        <v>0.13591135600000001</v>
      </c>
      <c r="BN40" s="1">
        <v>4.3848994000000002E-2</v>
      </c>
      <c r="BO40" s="1">
        <v>0.39964451899999998</v>
      </c>
      <c r="BP40" s="1">
        <v>23</v>
      </c>
    </row>
    <row r="41" spans="1:68" x14ac:dyDescent="0.25">
      <c r="A41" s="1">
        <v>20.073603210000002</v>
      </c>
      <c r="B41" s="1">
        <v>95.569345240000004</v>
      </c>
      <c r="C41" s="1">
        <v>3.3201245149999998</v>
      </c>
      <c r="D41" s="1">
        <v>0</v>
      </c>
      <c r="E41" s="1">
        <v>4.9915999000000003E-2</v>
      </c>
      <c r="F41" s="1">
        <v>0.29552932399999998</v>
      </c>
      <c r="G41" s="1">
        <v>-0.2</v>
      </c>
      <c r="H41" s="1">
        <v>-1</v>
      </c>
      <c r="I41" s="1">
        <v>-1</v>
      </c>
      <c r="J41" s="1">
        <v>0.374279478</v>
      </c>
      <c r="K41" s="1">
        <v>1.1608988950000001</v>
      </c>
      <c r="L41" s="1">
        <v>0.39337617600000002</v>
      </c>
      <c r="M41" s="1">
        <v>0.34754613299999998</v>
      </c>
      <c r="N41" s="1">
        <v>0.51615943099999995</v>
      </c>
      <c r="O41" s="1">
        <v>0.88080536399999998</v>
      </c>
      <c r="P41" s="1">
        <v>0.16604139200000001</v>
      </c>
      <c r="Q41" s="1">
        <v>0.17324363300000001</v>
      </c>
      <c r="R41" s="1">
        <v>0.86185879399999998</v>
      </c>
      <c r="S41" s="1">
        <v>0.31130812800000002</v>
      </c>
      <c r="T41" s="1">
        <v>0.248450802</v>
      </c>
      <c r="U41" s="1">
        <v>0.36122345900000002</v>
      </c>
      <c r="V41" s="1">
        <v>2</v>
      </c>
      <c r="X41" s="1">
        <v>16.31469229</v>
      </c>
      <c r="Y41" s="1">
        <v>74.636363639999999</v>
      </c>
      <c r="Z41" s="1">
        <v>8.004178585</v>
      </c>
      <c r="AA41" s="2">
        <v>9.8800000000000003E-5</v>
      </c>
      <c r="AB41" s="1">
        <v>0.129164746</v>
      </c>
      <c r="AC41" s="1">
        <v>0.18489093200000001</v>
      </c>
      <c r="AD41" s="1">
        <v>0.2</v>
      </c>
      <c r="AE41" s="1">
        <v>0</v>
      </c>
      <c r="AF41" s="1">
        <v>0</v>
      </c>
      <c r="AG41" s="1">
        <v>0.43029607399999997</v>
      </c>
      <c r="AH41" s="1">
        <v>0.35041952700000001</v>
      </c>
      <c r="AI41" s="1">
        <v>0.101358903</v>
      </c>
      <c r="AJ41" s="1">
        <v>4.6082168E-2</v>
      </c>
      <c r="AK41" s="1">
        <v>7.9736367000000002E-2</v>
      </c>
      <c r="AL41" s="1">
        <v>0.19055793900000001</v>
      </c>
      <c r="AM41" s="1">
        <v>0.65058746199999995</v>
      </c>
      <c r="AN41" s="1">
        <v>0.15992921299999999</v>
      </c>
      <c r="AO41" s="1">
        <v>0.108497204</v>
      </c>
      <c r="AP41" s="1">
        <v>0.13800596700000001</v>
      </c>
      <c r="AQ41" s="1">
        <v>0.123269033</v>
      </c>
      <c r="AR41" s="1">
        <v>0.47366623400000002</v>
      </c>
      <c r="AS41" s="1">
        <v>22</v>
      </c>
      <c r="AT41" s="1"/>
      <c r="AU41" s="1">
        <v>6.8352699929999998</v>
      </c>
      <c r="AV41" s="1">
        <v>71.128728069999994</v>
      </c>
      <c r="AW41" s="1">
        <v>9.0073232870000002</v>
      </c>
      <c r="AX41" s="1">
        <v>2.1358736E-2</v>
      </c>
      <c r="AY41" s="1">
        <v>6.3335431999999997E-2</v>
      </c>
      <c r="AZ41" s="1">
        <v>0.118942458</v>
      </c>
      <c r="BA41" s="1">
        <v>0.104464286</v>
      </c>
      <c r="BB41" s="1">
        <v>-1</v>
      </c>
      <c r="BC41" s="1">
        <v>0</v>
      </c>
      <c r="BD41" s="1">
        <v>0.38090236799999999</v>
      </c>
      <c r="BE41" s="1">
        <v>0.332573487</v>
      </c>
      <c r="BF41" s="1">
        <v>3.7863068999999999E-2</v>
      </c>
      <c r="BG41" s="1">
        <v>2.0516350999999999E-2</v>
      </c>
      <c r="BH41" s="1">
        <v>1.7658832999999999E-2</v>
      </c>
      <c r="BI41" s="1">
        <v>0.114523946</v>
      </c>
      <c r="BJ41" s="1">
        <v>0.59875049199999997</v>
      </c>
      <c r="BK41" s="1">
        <v>0.18367988199999999</v>
      </c>
      <c r="BL41" s="1">
        <v>0.20632973900000001</v>
      </c>
      <c r="BM41" s="1">
        <v>0.134567205</v>
      </c>
      <c r="BN41" s="1">
        <v>4.4466227999999997E-2</v>
      </c>
      <c r="BO41" s="1">
        <v>0.403340702</v>
      </c>
      <c r="BP41" s="1">
        <v>23</v>
      </c>
    </row>
    <row r="42" spans="1:68" x14ac:dyDescent="0.25">
      <c r="A42" s="1">
        <v>20.073603210000002</v>
      </c>
      <c r="B42" s="1">
        <v>95.687665929999994</v>
      </c>
      <c r="C42" s="1">
        <v>3.268795039</v>
      </c>
      <c r="D42" s="1">
        <v>0</v>
      </c>
      <c r="E42" s="1">
        <v>6.3861971000000003E-2</v>
      </c>
      <c r="F42" s="1">
        <v>0.29575754100000001</v>
      </c>
      <c r="G42" s="1">
        <v>-0.2</v>
      </c>
      <c r="H42" s="1">
        <v>-1</v>
      </c>
      <c r="I42" s="1">
        <v>-1</v>
      </c>
      <c r="J42" s="1">
        <v>0.37738826800000003</v>
      </c>
      <c r="K42" s="1">
        <v>1.1505182469999999</v>
      </c>
      <c r="L42" s="1">
        <v>0.35922279299999998</v>
      </c>
      <c r="M42" s="1">
        <v>0.320924669</v>
      </c>
      <c r="N42" s="1">
        <v>0.44774921099999998</v>
      </c>
      <c r="O42" s="1">
        <v>0.82645402599999995</v>
      </c>
      <c r="P42" s="1">
        <v>0.16877644999999999</v>
      </c>
      <c r="Q42" s="1">
        <v>0.17428485799999999</v>
      </c>
      <c r="R42" s="1">
        <v>0.85507349899999996</v>
      </c>
      <c r="S42" s="1">
        <v>0.32463336300000001</v>
      </c>
      <c r="T42" s="1">
        <v>0.26496711099999998</v>
      </c>
      <c r="U42" s="1">
        <v>0.36306753200000003</v>
      </c>
      <c r="V42" s="1">
        <v>2</v>
      </c>
      <c r="X42" s="1">
        <v>16.31469229</v>
      </c>
      <c r="Y42" s="1">
        <v>74.636363639999999</v>
      </c>
      <c r="Z42" s="1">
        <v>8.7108822700000008</v>
      </c>
      <c r="AA42" s="2">
        <v>1.9400000000000001E-6</v>
      </c>
      <c r="AB42" s="1">
        <v>0.109267484</v>
      </c>
      <c r="AC42" s="1">
        <v>0.17291834</v>
      </c>
      <c r="AD42" s="1">
        <v>0.2</v>
      </c>
      <c r="AE42" s="1">
        <v>0</v>
      </c>
      <c r="AF42" s="1">
        <v>0</v>
      </c>
      <c r="AG42" s="1">
        <v>0.42778604399999998</v>
      </c>
      <c r="AH42" s="1">
        <v>0.33816370299999998</v>
      </c>
      <c r="AI42" s="1">
        <v>0.100144702</v>
      </c>
      <c r="AJ42" s="1">
        <v>4.6578965999999999E-2</v>
      </c>
      <c r="AK42" s="1">
        <v>6.5484094000000007E-2</v>
      </c>
      <c r="AL42" s="1">
        <v>0.15611958100000001</v>
      </c>
      <c r="AM42" s="1">
        <v>0.64858115199999999</v>
      </c>
      <c r="AN42" s="1">
        <v>0.14781256400000001</v>
      </c>
      <c r="AO42" s="1">
        <v>0.10822533099999999</v>
      </c>
      <c r="AP42" s="1">
        <v>0.136448974</v>
      </c>
      <c r="AQ42" s="1">
        <v>0.119881803</v>
      </c>
      <c r="AR42" s="1">
        <v>0.47651310600000002</v>
      </c>
      <c r="AS42" s="1">
        <v>22</v>
      </c>
      <c r="AT42" s="1"/>
      <c r="AU42" s="1">
        <v>6.8352699929999998</v>
      </c>
      <c r="AV42" s="1">
        <v>71.109198109999994</v>
      </c>
      <c r="AW42" s="1">
        <v>9.4166192229999996</v>
      </c>
      <c r="AX42" s="1">
        <v>3.9959218999999997E-2</v>
      </c>
      <c r="AY42" s="1">
        <v>7.6212754999999993E-2</v>
      </c>
      <c r="AZ42" s="1">
        <v>0.15500239399999999</v>
      </c>
      <c r="BA42" s="1">
        <v>0.19375000000000001</v>
      </c>
      <c r="BB42" s="1">
        <v>-1</v>
      </c>
      <c r="BC42" s="1">
        <v>0</v>
      </c>
      <c r="BD42" s="1">
        <v>0.39543271000000002</v>
      </c>
      <c r="BE42" s="1">
        <v>0.31405103699999998</v>
      </c>
      <c r="BF42" s="1">
        <v>4.3904052999999998E-2</v>
      </c>
      <c r="BG42" s="1">
        <v>1.9594199E-2</v>
      </c>
      <c r="BH42" s="1">
        <v>2.2376012000000001E-2</v>
      </c>
      <c r="BI42" s="1">
        <v>0.104905161</v>
      </c>
      <c r="BJ42" s="1">
        <v>0.59833050300000001</v>
      </c>
      <c r="BK42" s="1">
        <v>0.17989406199999999</v>
      </c>
      <c r="BL42" s="1">
        <v>0.20345548999999999</v>
      </c>
      <c r="BM42" s="1">
        <v>0.13381469900000001</v>
      </c>
      <c r="BN42" s="1">
        <v>4.5518805000000002E-2</v>
      </c>
      <c r="BO42" s="1">
        <v>0.403950219</v>
      </c>
      <c r="BP42" s="1">
        <v>23</v>
      </c>
    </row>
    <row r="43" spans="1:68" x14ac:dyDescent="0.25">
      <c r="A43" s="1">
        <v>20.073603210000002</v>
      </c>
      <c r="B43" s="1">
        <v>95.721805560000007</v>
      </c>
      <c r="C43" s="1">
        <v>3.6106585409999998</v>
      </c>
      <c r="D43" s="1">
        <v>0</v>
      </c>
      <c r="E43" s="1">
        <v>7.6176031000000005E-2</v>
      </c>
      <c r="F43" s="1">
        <v>0.29290193399999997</v>
      </c>
      <c r="G43" s="1">
        <v>-0.2</v>
      </c>
      <c r="H43" s="1">
        <v>-1</v>
      </c>
      <c r="I43" s="1">
        <v>-1</v>
      </c>
      <c r="J43" s="1">
        <v>0.38253964000000001</v>
      </c>
      <c r="K43" s="1">
        <v>1.0994200359999999</v>
      </c>
      <c r="L43" s="1">
        <v>0.34067330699999998</v>
      </c>
      <c r="M43" s="1">
        <v>0.30945915600000001</v>
      </c>
      <c r="N43" s="1">
        <v>0.40434235800000001</v>
      </c>
      <c r="O43" s="1">
        <v>0.76173930000000001</v>
      </c>
      <c r="P43" s="1">
        <v>0.17017885699999999</v>
      </c>
      <c r="Q43" s="1">
        <v>0.172431048</v>
      </c>
      <c r="R43" s="1">
        <v>0.85018880699999999</v>
      </c>
      <c r="S43" s="1">
        <v>0.33693024900000001</v>
      </c>
      <c r="T43" s="1">
        <v>0.281896904</v>
      </c>
      <c r="U43" s="1">
        <v>0.36739307199999999</v>
      </c>
      <c r="V43" s="1">
        <v>2</v>
      </c>
      <c r="X43" s="1">
        <v>16.31469229</v>
      </c>
      <c r="Y43" s="1">
        <v>74.636363639999999</v>
      </c>
      <c r="Z43" s="1">
        <v>8.3557626690000006</v>
      </c>
      <c r="AA43" s="1">
        <v>0</v>
      </c>
      <c r="AB43" s="1">
        <v>8.2992239999999995E-2</v>
      </c>
      <c r="AC43" s="1">
        <v>0.16258694000000001</v>
      </c>
      <c r="AD43" s="1">
        <v>0.2</v>
      </c>
      <c r="AE43" s="1">
        <v>-1</v>
      </c>
      <c r="AF43" s="1">
        <v>0</v>
      </c>
      <c r="AG43" s="1">
        <v>0.432988816</v>
      </c>
      <c r="AH43" s="1">
        <v>0.316380622</v>
      </c>
      <c r="AI43" s="1">
        <v>8.3499810999999993E-2</v>
      </c>
      <c r="AJ43" s="1">
        <v>4.1196056000000002E-2</v>
      </c>
      <c r="AK43" s="1">
        <v>6.2230695000000003E-2</v>
      </c>
      <c r="AL43" s="1">
        <v>0.13554107500000001</v>
      </c>
      <c r="AM43" s="1">
        <v>0.64759271900000004</v>
      </c>
      <c r="AN43" s="1">
        <v>0.14123904200000001</v>
      </c>
      <c r="AO43" s="1">
        <v>0.108475393</v>
      </c>
      <c r="AP43" s="1">
        <v>0.13542430499999999</v>
      </c>
      <c r="AQ43" s="1">
        <v>0.118371514</v>
      </c>
      <c r="AR43" s="1">
        <v>0.48010892500000002</v>
      </c>
      <c r="AS43" s="1">
        <v>22</v>
      </c>
      <c r="AT43" s="1"/>
      <c r="AU43" s="1">
        <v>6.8352699929999998</v>
      </c>
      <c r="AV43" s="1">
        <v>71.186700149999993</v>
      </c>
      <c r="AW43" s="1">
        <v>9.4165001460000006</v>
      </c>
      <c r="AX43" s="1">
        <v>8.2118444999999998E-2</v>
      </c>
      <c r="AY43" s="1">
        <v>8.5615268999999994E-2</v>
      </c>
      <c r="AZ43" s="1">
        <v>0.18251979500000001</v>
      </c>
      <c r="BA43" s="1">
        <v>0.2</v>
      </c>
      <c r="BB43" s="1">
        <v>-1</v>
      </c>
      <c r="BC43" s="1">
        <v>0</v>
      </c>
      <c r="BD43" s="1">
        <v>0.379943052</v>
      </c>
      <c r="BE43" s="1">
        <v>0.30407955399999997</v>
      </c>
      <c r="BF43" s="1">
        <v>6.1956432999999998E-2</v>
      </c>
      <c r="BG43" s="1">
        <v>2.3129452000000002E-2</v>
      </c>
      <c r="BH43" s="1">
        <v>4.4548037999999998E-2</v>
      </c>
      <c r="BI43" s="1">
        <v>0.126015766</v>
      </c>
      <c r="BJ43" s="1">
        <v>0.59346100599999996</v>
      </c>
      <c r="BK43" s="1">
        <v>0.16310184999999999</v>
      </c>
      <c r="BL43" s="1">
        <v>0.19696882900000001</v>
      </c>
      <c r="BM43" s="1">
        <v>0.13217721399999999</v>
      </c>
      <c r="BN43" s="1">
        <v>5.0243813999999998E-2</v>
      </c>
      <c r="BO43" s="1">
        <v>0.40282405300000002</v>
      </c>
      <c r="BP43" s="1">
        <v>23</v>
      </c>
    </row>
    <row r="44" spans="1:68" x14ac:dyDescent="0.25">
      <c r="A44" s="1">
        <v>20.073603210000002</v>
      </c>
      <c r="B44" s="1">
        <v>95.690934679999998</v>
      </c>
      <c r="C44" s="1">
        <v>3.8524726490000001</v>
      </c>
      <c r="D44" s="1">
        <v>0</v>
      </c>
      <c r="E44" s="1">
        <v>8.1463470999999996E-2</v>
      </c>
      <c r="F44" s="1">
        <v>0.29333776499999997</v>
      </c>
      <c r="G44" s="1">
        <v>-0.2</v>
      </c>
      <c r="H44" s="1">
        <v>-1</v>
      </c>
      <c r="I44" s="1">
        <v>-1</v>
      </c>
      <c r="J44" s="1">
        <v>0.39432592399999999</v>
      </c>
      <c r="K44" s="1">
        <v>1.092089987</v>
      </c>
      <c r="L44" s="1">
        <v>0.32817468900000002</v>
      </c>
      <c r="M44" s="1">
        <v>0.31627390999999999</v>
      </c>
      <c r="N44" s="1">
        <v>0.40257251399999999</v>
      </c>
      <c r="O44" s="1">
        <v>0.74572396600000002</v>
      </c>
      <c r="P44" s="1">
        <v>0.17225549500000001</v>
      </c>
      <c r="Q44" s="1">
        <v>0.17335588800000001</v>
      </c>
      <c r="R44" s="1">
        <v>0.847285438</v>
      </c>
      <c r="S44" s="1">
        <v>0.34594053600000002</v>
      </c>
      <c r="T44" s="1">
        <v>0.296995654</v>
      </c>
      <c r="U44" s="1">
        <v>0.375309907</v>
      </c>
      <c r="V44" s="1">
        <v>2</v>
      </c>
      <c r="X44" s="1">
        <v>16.31469229</v>
      </c>
      <c r="Y44" s="1">
        <v>74.636363639999999</v>
      </c>
      <c r="Z44" s="1">
        <v>8.5738001690000001</v>
      </c>
      <c r="AA44" s="1">
        <v>1.5849628000000001E-2</v>
      </c>
      <c r="AB44" s="1">
        <v>6.6738108000000004E-2</v>
      </c>
      <c r="AC44" s="1">
        <v>0.14991807800000001</v>
      </c>
      <c r="AD44" s="1">
        <v>0.138738739</v>
      </c>
      <c r="AE44" s="1">
        <v>-1</v>
      </c>
      <c r="AF44" s="1">
        <v>0</v>
      </c>
      <c r="AG44" s="1">
        <v>0.429250142</v>
      </c>
      <c r="AH44" s="1">
        <v>0.347560217</v>
      </c>
      <c r="AI44" s="1">
        <v>7.0625466999999997E-2</v>
      </c>
      <c r="AJ44" s="1">
        <v>3.5447048000000002E-2</v>
      </c>
      <c r="AK44" s="1">
        <v>6.4194297999999997E-2</v>
      </c>
      <c r="AL44" s="1">
        <v>0.13023933900000001</v>
      </c>
      <c r="AM44" s="1">
        <v>0.64523534699999996</v>
      </c>
      <c r="AN44" s="1">
        <v>0.13605073400000001</v>
      </c>
      <c r="AO44" s="1">
        <v>0.11006571499999999</v>
      </c>
      <c r="AP44" s="1">
        <v>0.13507578200000001</v>
      </c>
      <c r="AQ44" s="1">
        <v>0.11693915100000001</v>
      </c>
      <c r="AR44" s="1">
        <v>0.48151269800000002</v>
      </c>
      <c r="AS44" s="1">
        <v>22</v>
      </c>
      <c r="AT44" s="1"/>
      <c r="AU44" s="1">
        <v>6.8352699929999998</v>
      </c>
      <c r="AV44" s="1">
        <v>71.67870164</v>
      </c>
      <c r="AW44" s="1">
        <v>9.5179889679999992</v>
      </c>
      <c r="AX44" s="1">
        <v>1.6101659999999999E-3</v>
      </c>
      <c r="AY44" s="1">
        <v>0.102129921</v>
      </c>
      <c r="AZ44" s="1">
        <v>0.18944464699999999</v>
      </c>
      <c r="BA44" s="1">
        <v>0.2</v>
      </c>
      <c r="BB44" s="1">
        <v>-1</v>
      </c>
      <c r="BC44" s="1">
        <v>0</v>
      </c>
      <c r="BD44" s="1">
        <v>0.38987122099999999</v>
      </c>
      <c r="BE44" s="1">
        <v>0.35280539700000002</v>
      </c>
      <c r="BF44" s="1">
        <v>8.6697495999999999E-2</v>
      </c>
      <c r="BG44" s="1">
        <v>2.6514237E-2</v>
      </c>
      <c r="BH44" s="1">
        <v>0.108773443</v>
      </c>
      <c r="BI44" s="1">
        <v>0.12995327300000001</v>
      </c>
      <c r="BJ44" s="1">
        <v>0.58587599199999996</v>
      </c>
      <c r="BK44" s="1">
        <v>0.144400471</v>
      </c>
      <c r="BL44" s="1">
        <v>0.19501596400000001</v>
      </c>
      <c r="BM44" s="1">
        <v>0.130499437</v>
      </c>
      <c r="BN44" s="1">
        <v>5.9125354999999997E-2</v>
      </c>
      <c r="BO44" s="1">
        <v>0.401837098</v>
      </c>
      <c r="BP44" s="1">
        <v>23</v>
      </c>
    </row>
    <row r="45" spans="1:68" x14ac:dyDescent="0.25">
      <c r="A45" s="1">
        <v>20.073603210000002</v>
      </c>
      <c r="B45" s="1">
        <v>95.7530754</v>
      </c>
      <c r="C45" s="1">
        <v>3.4621383670000001</v>
      </c>
      <c r="D45" s="1">
        <v>0</v>
      </c>
      <c r="E45" s="1">
        <v>8.2221322999999999E-2</v>
      </c>
      <c r="F45" s="1">
        <v>0.28174860299999999</v>
      </c>
      <c r="G45" s="1">
        <v>-0.2</v>
      </c>
      <c r="H45" s="1">
        <v>-1</v>
      </c>
      <c r="I45" s="1">
        <v>-1</v>
      </c>
      <c r="J45" s="1">
        <v>0.395644312</v>
      </c>
      <c r="K45" s="1">
        <v>1.160568367</v>
      </c>
      <c r="L45" s="1">
        <v>0.28202751300000001</v>
      </c>
      <c r="M45" s="1">
        <v>0.29425457399999999</v>
      </c>
      <c r="N45" s="1">
        <v>0.37919222899999999</v>
      </c>
      <c r="O45" s="1">
        <v>0.70076386599999996</v>
      </c>
      <c r="P45" s="1">
        <v>0.176674469</v>
      </c>
      <c r="Q45" s="1">
        <v>0.17348698200000001</v>
      </c>
      <c r="R45" s="1">
        <v>0.84077260799999998</v>
      </c>
      <c r="S45" s="1">
        <v>0.35793097400000001</v>
      </c>
      <c r="T45" s="1">
        <v>0.32403206099999998</v>
      </c>
      <c r="U45" s="1">
        <v>0.387966951</v>
      </c>
      <c r="V45" s="1">
        <v>2</v>
      </c>
      <c r="X45" s="1">
        <v>16.31469229</v>
      </c>
      <c r="Y45" s="1">
        <v>74.636363639999999</v>
      </c>
      <c r="Z45" s="1">
        <v>8.7909862449999991</v>
      </c>
      <c r="AA45" s="1">
        <v>1.0147934000000001E-2</v>
      </c>
      <c r="AB45" s="1">
        <v>5.4920286999999998E-2</v>
      </c>
      <c r="AC45" s="1">
        <v>0.142001551</v>
      </c>
      <c r="AD45" s="1">
        <v>-9.8837208999999995E-2</v>
      </c>
      <c r="AE45" s="1">
        <v>0</v>
      </c>
      <c r="AF45" s="1">
        <v>0</v>
      </c>
      <c r="AG45" s="1">
        <v>0.44786715199999999</v>
      </c>
      <c r="AH45" s="1">
        <v>0.37821151200000003</v>
      </c>
      <c r="AI45" s="1">
        <v>5.9178682000000003E-2</v>
      </c>
      <c r="AJ45" s="1">
        <v>3.0910492000000001E-2</v>
      </c>
      <c r="AK45" s="1">
        <v>6.6720526000000002E-2</v>
      </c>
      <c r="AL45" s="1">
        <v>0.12540734000000001</v>
      </c>
      <c r="AM45" s="1">
        <v>0.63963685599999998</v>
      </c>
      <c r="AN45" s="1">
        <v>0.123009155</v>
      </c>
      <c r="AO45" s="1">
        <v>0.113924526</v>
      </c>
      <c r="AP45" s="1">
        <v>0.13433790000000001</v>
      </c>
      <c r="AQ45" s="1">
        <v>0.11097741999999999</v>
      </c>
      <c r="AR45" s="1">
        <v>0.477972489</v>
      </c>
      <c r="AS45" s="1">
        <v>22</v>
      </c>
      <c r="AT45" s="1"/>
      <c r="AU45" s="1">
        <v>6.8352699929999998</v>
      </c>
      <c r="AV45" s="1">
        <v>71.673132859999996</v>
      </c>
      <c r="AW45" s="1">
        <v>9.4254777670000003</v>
      </c>
      <c r="AX45" s="1">
        <v>3.8522014E-2</v>
      </c>
      <c r="AY45" s="1">
        <v>0.109523465</v>
      </c>
      <c r="AZ45" s="1">
        <v>0.20832150599999999</v>
      </c>
      <c r="BA45" s="1">
        <v>0.2</v>
      </c>
      <c r="BB45" s="1">
        <v>-1</v>
      </c>
      <c r="BC45" s="1">
        <v>0</v>
      </c>
      <c r="BD45" s="1">
        <v>0.41060218599999998</v>
      </c>
      <c r="BE45" s="1">
        <v>0.41718715200000001</v>
      </c>
      <c r="BF45" s="1">
        <v>0.145782246</v>
      </c>
      <c r="BG45" s="1">
        <v>4.6156021999999998E-2</v>
      </c>
      <c r="BH45" s="1">
        <v>0.33603405200000003</v>
      </c>
      <c r="BI45" s="1">
        <v>0.14798929</v>
      </c>
      <c r="BJ45" s="1">
        <v>0.576326271</v>
      </c>
      <c r="BK45" s="1">
        <v>0.13143612099999999</v>
      </c>
      <c r="BL45" s="1">
        <v>0.201119415</v>
      </c>
      <c r="BM45" s="1">
        <v>0.13055001599999999</v>
      </c>
      <c r="BN45" s="1">
        <v>0.103116086</v>
      </c>
      <c r="BO45" s="1">
        <v>0.39561713999999998</v>
      </c>
      <c r="BP45" s="1">
        <v>23</v>
      </c>
    </row>
    <row r="46" spans="1:68" x14ac:dyDescent="0.25">
      <c r="A46" s="1">
        <v>20.073603210000002</v>
      </c>
      <c r="B46" s="1">
        <v>95.949088540000005</v>
      </c>
      <c r="C46" s="1">
        <v>3.1172193180000001</v>
      </c>
      <c r="D46" s="1">
        <v>0</v>
      </c>
      <c r="E46" s="1">
        <v>8.2301062999999994E-2</v>
      </c>
      <c r="F46" s="1">
        <v>0.22436120500000001</v>
      </c>
      <c r="G46" s="1">
        <v>-0.2</v>
      </c>
      <c r="H46" s="1">
        <v>-1</v>
      </c>
      <c r="I46" s="1">
        <v>-1</v>
      </c>
      <c r="J46" s="1">
        <v>0.387309132</v>
      </c>
      <c r="K46" s="1">
        <v>1.220369829</v>
      </c>
      <c r="L46" s="1">
        <v>0.23600326799999999</v>
      </c>
      <c r="M46" s="1">
        <v>0.25534987599999998</v>
      </c>
      <c r="N46" s="1">
        <v>0.34102969999999999</v>
      </c>
      <c r="O46" s="1">
        <v>0.60567065499999995</v>
      </c>
      <c r="P46" s="1">
        <v>0.17665711000000001</v>
      </c>
      <c r="Q46" s="1">
        <v>0.170410859</v>
      </c>
      <c r="R46" s="1">
        <v>0.82801171600000001</v>
      </c>
      <c r="S46" s="1">
        <v>0.37358973299999998</v>
      </c>
      <c r="T46" s="1">
        <v>0.35702288700000001</v>
      </c>
      <c r="U46" s="1">
        <v>0.39573061799999998</v>
      </c>
      <c r="V46" s="1">
        <v>2</v>
      </c>
      <c r="X46" s="1">
        <v>16.31469229</v>
      </c>
      <c r="Y46" s="1">
        <v>74.636363639999999</v>
      </c>
      <c r="Z46" s="1">
        <v>9.1105135060000002</v>
      </c>
      <c r="AA46" s="1">
        <v>1.7157405000000001E-2</v>
      </c>
      <c r="AB46" s="1">
        <v>4.6965110999999997E-2</v>
      </c>
      <c r="AC46" s="1">
        <v>0.132167217</v>
      </c>
      <c r="AD46" s="1">
        <v>-0.2</v>
      </c>
      <c r="AE46" s="1">
        <v>-1</v>
      </c>
      <c r="AF46" s="1">
        <v>0</v>
      </c>
      <c r="AG46" s="1">
        <v>0.44803989500000002</v>
      </c>
      <c r="AH46" s="1">
        <v>0.38161387299999999</v>
      </c>
      <c r="AI46" s="1">
        <v>5.0377268000000003E-2</v>
      </c>
      <c r="AJ46" s="1">
        <v>2.7238367999999999E-2</v>
      </c>
      <c r="AK46" s="1">
        <v>6.7179180000000005E-2</v>
      </c>
      <c r="AL46" s="1">
        <v>0.119986603</v>
      </c>
      <c r="AM46" s="1">
        <v>0.63749929299999997</v>
      </c>
      <c r="AN46" s="1">
        <v>0.112949695</v>
      </c>
      <c r="AO46" s="1">
        <v>0.11593334499999999</v>
      </c>
      <c r="AP46" s="1">
        <v>0.133510509</v>
      </c>
      <c r="AQ46" s="1">
        <v>0.105672506</v>
      </c>
      <c r="AR46" s="1">
        <v>0.47335798099999998</v>
      </c>
      <c r="AS46" s="1">
        <v>22</v>
      </c>
      <c r="AT46" s="1"/>
      <c r="AU46" s="1">
        <v>6.8352699929999998</v>
      </c>
      <c r="AV46" s="1">
        <v>71.658305679999998</v>
      </c>
      <c r="AW46" s="1">
        <v>9.716521856</v>
      </c>
      <c r="AX46" s="1">
        <v>0.16030988600000001</v>
      </c>
      <c r="AY46" s="1">
        <v>0.124345618</v>
      </c>
      <c r="AZ46" s="1">
        <v>0.21334852600000001</v>
      </c>
      <c r="BA46" s="1">
        <v>0.2</v>
      </c>
      <c r="BB46" s="1">
        <v>-1</v>
      </c>
      <c r="BC46" s="1">
        <v>0</v>
      </c>
      <c r="BD46" s="1">
        <v>0.42693805299999998</v>
      </c>
      <c r="BE46" s="1">
        <v>0.48472256499999999</v>
      </c>
      <c r="BF46" s="1">
        <v>0.16808527000000001</v>
      </c>
      <c r="BG46" s="1">
        <v>7.3390791999999996E-2</v>
      </c>
      <c r="BH46" s="1">
        <v>0.48734082699999998</v>
      </c>
      <c r="BI46" s="1">
        <v>0.17728565600000001</v>
      </c>
      <c r="BJ46" s="1">
        <v>0.56708873999999998</v>
      </c>
      <c r="BK46" s="1">
        <v>0.12632004099999999</v>
      </c>
      <c r="BL46" s="1">
        <v>0.20831551300000001</v>
      </c>
      <c r="BM46" s="1">
        <v>0.13198552</v>
      </c>
      <c r="BN46" s="1">
        <v>0.14816759800000001</v>
      </c>
      <c r="BO46" s="1">
        <v>0.38800551300000002</v>
      </c>
      <c r="BP46" s="1">
        <v>23</v>
      </c>
    </row>
    <row r="47" spans="1:68" x14ac:dyDescent="0.25">
      <c r="A47" s="1">
        <v>20.073603210000002</v>
      </c>
      <c r="B47" s="1">
        <v>96.095889139999997</v>
      </c>
      <c r="C47" s="1">
        <v>3.304873679</v>
      </c>
      <c r="D47" s="1">
        <v>0</v>
      </c>
      <c r="E47" s="1">
        <v>8.7577242999999999E-2</v>
      </c>
      <c r="F47" s="1">
        <v>0.140778076</v>
      </c>
      <c r="G47" s="1">
        <v>-0.2</v>
      </c>
      <c r="H47" s="1">
        <v>-1</v>
      </c>
      <c r="I47" s="1">
        <v>-1</v>
      </c>
      <c r="J47" s="1">
        <v>0.38635425400000001</v>
      </c>
      <c r="K47" s="1">
        <v>1.2534099919999999</v>
      </c>
      <c r="L47" s="1">
        <v>0.240889614</v>
      </c>
      <c r="M47" s="1">
        <v>0.22850947199999999</v>
      </c>
      <c r="N47" s="1">
        <v>0.33577685000000002</v>
      </c>
      <c r="O47" s="1">
        <v>0.57713521599999995</v>
      </c>
      <c r="P47" s="1">
        <v>0.16774962900000001</v>
      </c>
      <c r="Q47" s="1">
        <v>0.169735258</v>
      </c>
      <c r="R47" s="1">
        <v>0.81032660999999995</v>
      </c>
      <c r="S47" s="1">
        <v>0.389803173</v>
      </c>
      <c r="T47" s="1">
        <v>0.37248926500000001</v>
      </c>
      <c r="U47" s="1">
        <v>0.386297901</v>
      </c>
      <c r="V47" s="1">
        <v>2</v>
      </c>
      <c r="X47" s="1">
        <v>16.31469229</v>
      </c>
      <c r="Y47" s="1">
        <v>74.636363639999999</v>
      </c>
      <c r="Z47" s="1">
        <v>9.4960205280000007</v>
      </c>
      <c r="AA47" s="1">
        <v>1.3788132999999999E-2</v>
      </c>
      <c r="AB47" s="1">
        <v>4.2714299999999997E-2</v>
      </c>
      <c r="AC47" s="1">
        <v>0.13020116200000001</v>
      </c>
      <c r="AD47" s="1">
        <v>-0.2</v>
      </c>
      <c r="AE47" s="1">
        <v>-1</v>
      </c>
      <c r="AF47" s="1">
        <v>0</v>
      </c>
      <c r="AG47" s="1">
        <v>0.43926352400000002</v>
      </c>
      <c r="AH47" s="1">
        <v>0.38129750499999998</v>
      </c>
      <c r="AI47" s="1">
        <v>5.0552847999999997E-2</v>
      </c>
      <c r="AJ47" s="1">
        <v>2.3855380999999998E-2</v>
      </c>
      <c r="AK47" s="1">
        <v>6.9091040000000006E-2</v>
      </c>
      <c r="AL47" s="1">
        <v>0.118832807</v>
      </c>
      <c r="AM47" s="1">
        <v>0.63309874700000002</v>
      </c>
      <c r="AN47" s="1">
        <v>0.10531649999999999</v>
      </c>
      <c r="AO47" s="1">
        <v>0.11723667</v>
      </c>
      <c r="AP47" s="1">
        <v>0.132594343</v>
      </c>
      <c r="AQ47" s="1">
        <v>0.100124596</v>
      </c>
      <c r="AR47" s="1">
        <v>0.467374605</v>
      </c>
      <c r="AS47" s="1">
        <v>22</v>
      </c>
      <c r="AT47" s="1"/>
      <c r="AU47" s="1">
        <v>6.8352699929999998</v>
      </c>
      <c r="AV47" s="1">
        <v>71.643016979999999</v>
      </c>
      <c r="AW47" s="1">
        <v>10.09150827</v>
      </c>
      <c r="AX47" s="1">
        <v>0.145880548</v>
      </c>
      <c r="AY47" s="1">
        <v>0.13435662200000001</v>
      </c>
      <c r="AZ47" s="1">
        <v>0.212268552</v>
      </c>
      <c r="BA47" s="1">
        <v>0.2</v>
      </c>
      <c r="BB47" s="1">
        <v>-1</v>
      </c>
      <c r="BC47" s="1">
        <v>0</v>
      </c>
      <c r="BD47" s="1">
        <v>0.42096642899999998</v>
      </c>
      <c r="BE47" s="1">
        <v>0.51208848399999995</v>
      </c>
      <c r="BF47" s="1">
        <v>0.18662896500000001</v>
      </c>
      <c r="BG47" s="1">
        <v>8.8510175999999996E-2</v>
      </c>
      <c r="BH47" s="1">
        <v>0.53056161300000004</v>
      </c>
      <c r="BI47" s="1">
        <v>0.19001214499999999</v>
      </c>
      <c r="BJ47" s="1">
        <v>0.56094873099999998</v>
      </c>
      <c r="BK47" s="1">
        <v>0.12318247</v>
      </c>
      <c r="BL47" s="1">
        <v>0.21906625800000001</v>
      </c>
      <c r="BM47" s="1">
        <v>0.13372498999999999</v>
      </c>
      <c r="BN47" s="1">
        <v>0.207331864</v>
      </c>
      <c r="BO47" s="1">
        <v>0.376843337</v>
      </c>
      <c r="BP47" s="1">
        <v>23</v>
      </c>
    </row>
    <row r="48" spans="1:68" x14ac:dyDescent="0.25">
      <c r="A48" s="1">
        <v>20.073603210000002</v>
      </c>
      <c r="B48" s="1">
        <v>96.105247640000002</v>
      </c>
      <c r="C48" s="1">
        <v>3.321051475</v>
      </c>
      <c r="D48" s="1">
        <v>0</v>
      </c>
      <c r="E48" s="1">
        <v>8.7208441999999997E-2</v>
      </c>
      <c r="F48" s="1">
        <v>8.2873503000000001E-2</v>
      </c>
      <c r="G48" s="1">
        <v>-0.2</v>
      </c>
      <c r="H48" s="1">
        <v>-1</v>
      </c>
      <c r="I48" s="1">
        <v>-1</v>
      </c>
      <c r="J48" s="1">
        <v>0.38746686499999999</v>
      </c>
      <c r="K48" s="1">
        <v>1.1687684810000001</v>
      </c>
      <c r="L48" s="1">
        <v>0.18356077700000001</v>
      </c>
      <c r="M48" s="1">
        <v>0.16346867800000001</v>
      </c>
      <c r="N48" s="1">
        <v>0.30256966400000002</v>
      </c>
      <c r="O48" s="1">
        <v>0.46941326300000003</v>
      </c>
      <c r="P48" s="1">
        <v>0.17311088799999999</v>
      </c>
      <c r="Q48" s="1">
        <v>0.15992819699999999</v>
      </c>
      <c r="R48" s="1">
        <v>0.78606510100000004</v>
      </c>
      <c r="S48" s="1">
        <v>0.41035222300000002</v>
      </c>
      <c r="T48" s="1">
        <v>0.39292296100000002</v>
      </c>
      <c r="U48" s="1">
        <v>0.38300578699999999</v>
      </c>
      <c r="V48" s="1">
        <v>2</v>
      </c>
      <c r="X48" s="1">
        <v>16.31469229</v>
      </c>
      <c r="Y48" s="1">
        <v>74.636363639999999</v>
      </c>
      <c r="Z48" s="1">
        <v>9.3960375010000003</v>
      </c>
      <c r="AA48" s="1">
        <v>1.7672694999999999E-2</v>
      </c>
      <c r="AB48" s="1">
        <v>4.2336523000000001E-2</v>
      </c>
      <c r="AC48" s="1">
        <v>0.13986219899999999</v>
      </c>
      <c r="AD48" s="1">
        <v>-0.2</v>
      </c>
      <c r="AE48" s="1">
        <v>-1</v>
      </c>
      <c r="AF48" s="1">
        <v>0</v>
      </c>
      <c r="AG48" s="1">
        <v>0.43775495399999997</v>
      </c>
      <c r="AH48" s="1">
        <v>0.38371110400000003</v>
      </c>
      <c r="AI48" s="1">
        <v>5.8451939000000001E-2</v>
      </c>
      <c r="AJ48" s="1">
        <v>2.0585228000000001E-2</v>
      </c>
      <c r="AK48" s="1">
        <v>7.3583287999999997E-2</v>
      </c>
      <c r="AL48" s="1">
        <v>0.121800716</v>
      </c>
      <c r="AM48" s="1">
        <v>0.62341293900000005</v>
      </c>
      <c r="AN48" s="1">
        <v>9.9315236000000001E-2</v>
      </c>
      <c r="AO48" s="1">
        <v>0.11924637</v>
      </c>
      <c r="AP48" s="1">
        <v>0.13150389000000001</v>
      </c>
      <c r="AQ48" s="1">
        <v>9.2944067000000005E-2</v>
      </c>
      <c r="AR48" s="1">
        <v>0.45920258200000003</v>
      </c>
      <c r="AS48" s="1">
        <v>22</v>
      </c>
      <c r="AT48" s="1"/>
      <c r="AU48" s="1">
        <v>6.8352699929999998</v>
      </c>
      <c r="AV48" s="1">
        <v>71.627378140000005</v>
      </c>
      <c r="AW48" s="1">
        <v>9.6339661900000007</v>
      </c>
      <c r="AX48" s="1">
        <v>0.21458681399999999</v>
      </c>
      <c r="AY48" s="1">
        <v>0.136441539</v>
      </c>
      <c r="AZ48" s="1">
        <v>0.19418849299999999</v>
      </c>
      <c r="BA48" s="1">
        <v>0.154716981</v>
      </c>
      <c r="BB48" s="1">
        <v>-1</v>
      </c>
      <c r="BC48" s="1">
        <v>0</v>
      </c>
      <c r="BD48" s="1">
        <v>0.418043204</v>
      </c>
      <c r="BE48" s="1">
        <v>0.52368489299999998</v>
      </c>
      <c r="BF48" s="1">
        <v>0.21119022200000001</v>
      </c>
      <c r="BG48" s="1">
        <v>9.4230420999999995E-2</v>
      </c>
      <c r="BH48" s="1">
        <v>0.54452453700000003</v>
      </c>
      <c r="BI48" s="1">
        <v>0.195859441</v>
      </c>
      <c r="BJ48" s="1">
        <v>0.55679710599999999</v>
      </c>
      <c r="BK48" s="1">
        <v>0.121413506</v>
      </c>
      <c r="BL48" s="1">
        <v>0.22829933499999999</v>
      </c>
      <c r="BM48" s="1">
        <v>0.13479993100000001</v>
      </c>
      <c r="BN48" s="1">
        <v>0.25882411799999999</v>
      </c>
      <c r="BO48" s="1">
        <v>0.36623661600000001</v>
      </c>
      <c r="BP48" s="1">
        <v>23</v>
      </c>
    </row>
    <row r="49" spans="1:68" x14ac:dyDescent="0.25">
      <c r="A49" s="1">
        <v>20.073603210000002</v>
      </c>
      <c r="B49" s="1">
        <v>96.115052550000001</v>
      </c>
      <c r="C49" s="1">
        <v>3.3052053250000002</v>
      </c>
      <c r="D49" s="1">
        <v>2.7468869999999999E-3</v>
      </c>
      <c r="E49" s="1">
        <v>8.2654563E-2</v>
      </c>
      <c r="F49" s="1">
        <v>7.1544416999999999E-2</v>
      </c>
      <c r="G49" s="1">
        <v>-0.2</v>
      </c>
      <c r="H49" s="1">
        <v>-1</v>
      </c>
      <c r="I49" s="1">
        <v>-1</v>
      </c>
      <c r="J49" s="1">
        <v>0.38869090899999997</v>
      </c>
      <c r="K49" s="1">
        <v>1.123769115</v>
      </c>
      <c r="L49" s="1">
        <v>0.145440967</v>
      </c>
      <c r="M49" s="1">
        <v>0.14489074199999999</v>
      </c>
      <c r="N49" s="1">
        <v>0.27071909999999999</v>
      </c>
      <c r="O49" s="1">
        <v>0.444469014</v>
      </c>
      <c r="P49" s="1">
        <v>0.180488975</v>
      </c>
      <c r="Q49" s="1">
        <v>0.15146133000000001</v>
      </c>
      <c r="R49" s="1">
        <v>0.77694407300000001</v>
      </c>
      <c r="S49" s="1">
        <v>0.416988523</v>
      </c>
      <c r="T49" s="1">
        <v>0.40309381999999999</v>
      </c>
      <c r="U49" s="1">
        <v>0.39135731200000001</v>
      </c>
      <c r="V49" s="1">
        <v>2</v>
      </c>
      <c r="X49" s="1">
        <v>16.31469229</v>
      </c>
      <c r="Y49" s="1">
        <v>74.636363639999999</v>
      </c>
      <c r="Z49" s="1">
        <v>9.3466997549999995</v>
      </c>
      <c r="AA49" s="1">
        <v>8.6281272000000006E-2</v>
      </c>
      <c r="AB49" s="1">
        <v>4.4948838999999997E-2</v>
      </c>
      <c r="AC49" s="1">
        <v>0.13891479700000001</v>
      </c>
      <c r="AD49" s="1">
        <v>-0.2</v>
      </c>
      <c r="AE49" s="1">
        <v>-1</v>
      </c>
      <c r="AF49" s="1">
        <v>0</v>
      </c>
      <c r="AG49" s="1">
        <v>0.43061801300000002</v>
      </c>
      <c r="AH49" s="1">
        <v>0.38717969400000002</v>
      </c>
      <c r="AI49" s="1">
        <v>5.9464661000000002E-2</v>
      </c>
      <c r="AJ49" s="1">
        <v>1.8091722000000001E-2</v>
      </c>
      <c r="AK49" s="1">
        <v>7.2283295999999997E-2</v>
      </c>
      <c r="AL49" s="1">
        <v>0.12181257299999999</v>
      </c>
      <c r="AM49" s="1">
        <v>0.617574069</v>
      </c>
      <c r="AN49" s="1">
        <v>0.101194439</v>
      </c>
      <c r="AO49" s="1">
        <v>0.120759902</v>
      </c>
      <c r="AP49" s="1">
        <v>0.13097673000000001</v>
      </c>
      <c r="AQ49" s="1">
        <v>8.8708687999999994E-2</v>
      </c>
      <c r="AR49" s="1">
        <v>0.45387356200000001</v>
      </c>
      <c r="AS49" s="1">
        <v>22</v>
      </c>
      <c r="AT49" s="1"/>
      <c r="AU49" s="1">
        <v>6.8352699929999998</v>
      </c>
      <c r="AV49" s="1">
        <v>71.864295010000006</v>
      </c>
      <c r="AW49" s="1">
        <v>9.4066926090000003</v>
      </c>
      <c r="AX49" s="1">
        <v>0.17580353700000001</v>
      </c>
      <c r="AY49" s="1">
        <v>0.130323153</v>
      </c>
      <c r="AZ49" s="1">
        <v>0.16641850399999999</v>
      </c>
      <c r="BA49" s="1">
        <v>6.3157895000000006E-2</v>
      </c>
      <c r="BB49" s="1">
        <v>-1</v>
      </c>
      <c r="BC49" s="1">
        <v>0</v>
      </c>
      <c r="BD49" s="1">
        <v>0.41862391500000001</v>
      </c>
      <c r="BE49" s="1">
        <v>0.54166007900000002</v>
      </c>
      <c r="BF49" s="1">
        <v>0.23249170299999999</v>
      </c>
      <c r="BG49" s="1">
        <v>9.5278036999999996E-2</v>
      </c>
      <c r="BH49" s="1">
        <v>0.55022634400000003</v>
      </c>
      <c r="BI49" s="1">
        <v>0.210342057</v>
      </c>
      <c r="BJ49" s="1">
        <v>0.55393625499999999</v>
      </c>
      <c r="BK49" s="1">
        <v>0.118930757</v>
      </c>
      <c r="BL49" s="1">
        <v>0.23416461099999999</v>
      </c>
      <c r="BM49" s="1">
        <v>0.13546643899999999</v>
      </c>
      <c r="BN49" s="1">
        <v>0.29641280399999997</v>
      </c>
      <c r="BO49" s="1">
        <v>0.35574822299999997</v>
      </c>
      <c r="BP49" s="1">
        <v>23</v>
      </c>
    </row>
    <row r="50" spans="1:68" x14ac:dyDescent="0.25">
      <c r="A50" s="1">
        <v>20.073603210000002</v>
      </c>
      <c r="B50" s="1">
        <v>96.124436939999995</v>
      </c>
      <c r="C50" s="1">
        <v>3.4799070080000001</v>
      </c>
      <c r="D50" s="1">
        <v>5.7684635999999997E-2</v>
      </c>
      <c r="E50" s="1">
        <v>7.1277208999999994E-2</v>
      </c>
      <c r="F50" s="1">
        <v>7.3296115999999994E-2</v>
      </c>
      <c r="G50" s="1">
        <v>-0.2</v>
      </c>
      <c r="H50" s="1">
        <v>-1</v>
      </c>
      <c r="I50" s="1">
        <v>-1</v>
      </c>
      <c r="J50" s="1">
        <v>0.38926280099999999</v>
      </c>
      <c r="K50" s="1">
        <v>1.0306558450000001</v>
      </c>
      <c r="L50" s="1">
        <v>0.14252183900000001</v>
      </c>
      <c r="M50" s="1">
        <v>0.147340624</v>
      </c>
      <c r="N50" s="1">
        <v>0.25785090799999999</v>
      </c>
      <c r="O50" s="1">
        <v>0.46148267100000001</v>
      </c>
      <c r="P50" s="1">
        <v>0.180983114</v>
      </c>
      <c r="Q50" s="1">
        <v>0.131381886</v>
      </c>
      <c r="R50" s="1">
        <v>0.77146236300000004</v>
      </c>
      <c r="S50" s="1">
        <v>0.421859294</v>
      </c>
      <c r="T50" s="1">
        <v>0.41634269299999999</v>
      </c>
      <c r="U50" s="1">
        <v>0.39980542200000002</v>
      </c>
      <c r="V50" s="1">
        <v>2</v>
      </c>
      <c r="X50" s="1">
        <v>16.31469229</v>
      </c>
      <c r="Y50" s="1">
        <v>74.636363639999999</v>
      </c>
      <c r="Z50" s="1">
        <v>9.7119603120000004</v>
      </c>
      <c r="AA50" s="1">
        <v>0.13981743599999999</v>
      </c>
      <c r="AB50" s="1">
        <v>4.7668278000000001E-2</v>
      </c>
      <c r="AC50" s="1">
        <v>0.14042996199999999</v>
      </c>
      <c r="AD50" s="1">
        <v>-0.2</v>
      </c>
      <c r="AE50" s="1">
        <v>-1</v>
      </c>
      <c r="AF50" s="1">
        <v>0</v>
      </c>
      <c r="AG50" s="1">
        <v>0.43605148999999999</v>
      </c>
      <c r="AH50" s="1">
        <v>0.36392482900000001</v>
      </c>
      <c r="AI50" s="1">
        <v>6.1767396000000002E-2</v>
      </c>
      <c r="AJ50" s="1">
        <v>1.7356159999999999E-2</v>
      </c>
      <c r="AK50" s="1">
        <v>6.1966866000000002E-2</v>
      </c>
      <c r="AL50" s="1">
        <v>0.11939126</v>
      </c>
      <c r="AM50" s="1">
        <v>0.61218382000000005</v>
      </c>
      <c r="AN50" s="1">
        <v>0.100715339</v>
      </c>
      <c r="AO50" s="1">
        <v>0.122244388</v>
      </c>
      <c r="AP50" s="1">
        <v>0.13071508200000001</v>
      </c>
      <c r="AQ50" s="1">
        <v>8.4329091999999994E-2</v>
      </c>
      <c r="AR50" s="1">
        <v>0.448106532</v>
      </c>
      <c r="AS50" s="1">
        <v>22</v>
      </c>
      <c r="AT50" s="1"/>
      <c r="AU50" s="1">
        <v>6.8352699929999998</v>
      </c>
      <c r="AV50" s="1">
        <v>72.248437499999994</v>
      </c>
      <c r="AW50" s="1">
        <v>9.8578699709999995</v>
      </c>
      <c r="AX50" s="1">
        <v>0.12923177299999999</v>
      </c>
      <c r="AY50" s="1">
        <v>0.119413217</v>
      </c>
      <c r="AZ50" s="1">
        <v>0.148317383</v>
      </c>
      <c r="BA50" s="1">
        <v>-5.1376146999999997E-2</v>
      </c>
      <c r="BB50" s="1">
        <v>-1</v>
      </c>
      <c r="BC50" s="1">
        <v>0</v>
      </c>
      <c r="BD50" s="1">
        <v>0.42145319199999998</v>
      </c>
      <c r="BE50" s="1">
        <v>0.54439333899999998</v>
      </c>
      <c r="BF50" s="1">
        <v>0.241405591</v>
      </c>
      <c r="BG50" s="1">
        <v>9.8122709000000002E-2</v>
      </c>
      <c r="BH50" s="1">
        <v>0.56527175600000001</v>
      </c>
      <c r="BI50" s="1">
        <v>0.24435516800000001</v>
      </c>
      <c r="BJ50" s="1">
        <v>0.55127727199999998</v>
      </c>
      <c r="BK50" s="1">
        <v>0.111966757</v>
      </c>
      <c r="BL50" s="1">
        <v>0.240774393</v>
      </c>
      <c r="BM50" s="1">
        <v>0.13649621200000001</v>
      </c>
      <c r="BN50" s="1">
        <v>0.34129092</v>
      </c>
      <c r="BO50" s="1">
        <v>0.33660768699999999</v>
      </c>
      <c r="BP50" s="1">
        <v>23</v>
      </c>
    </row>
    <row r="51" spans="1:68" x14ac:dyDescent="0.25">
      <c r="A51" s="1">
        <v>20.073603210000002</v>
      </c>
      <c r="B51" s="1">
        <v>96.134151090000003</v>
      </c>
      <c r="C51" s="1">
        <v>3.7389020720000001</v>
      </c>
      <c r="D51" s="1">
        <v>1.4653507E-2</v>
      </c>
      <c r="E51" s="1">
        <v>5.6236854000000003E-2</v>
      </c>
      <c r="F51" s="1">
        <v>6.8606180000000003E-2</v>
      </c>
      <c r="G51" s="1">
        <v>-0.2</v>
      </c>
      <c r="H51" s="1">
        <v>-1</v>
      </c>
      <c r="I51" s="1">
        <v>-1</v>
      </c>
      <c r="J51" s="1">
        <v>0.38503112499999997</v>
      </c>
      <c r="K51" s="1">
        <v>1.0544976589999999</v>
      </c>
      <c r="L51" s="1">
        <v>0.122877729</v>
      </c>
      <c r="M51" s="1">
        <v>0.12550655299999999</v>
      </c>
      <c r="N51" s="1">
        <v>0.241229165</v>
      </c>
      <c r="O51" s="1">
        <v>0.55180271599999997</v>
      </c>
      <c r="P51" s="1">
        <v>0.190399391</v>
      </c>
      <c r="Q51" s="1">
        <v>0.123650434</v>
      </c>
      <c r="R51" s="1">
        <v>0.75867838700000001</v>
      </c>
      <c r="S51" s="1">
        <v>0.43432935099999997</v>
      </c>
      <c r="T51" s="1">
        <v>0.43624833800000001</v>
      </c>
      <c r="U51" s="1">
        <v>0.39296119400000001</v>
      </c>
      <c r="V51" s="1">
        <v>2</v>
      </c>
      <c r="X51" s="1">
        <v>16.31469229</v>
      </c>
      <c r="Y51" s="1">
        <v>74.636363639999999</v>
      </c>
      <c r="Z51" s="1">
        <v>9.7090889449999995</v>
      </c>
      <c r="AA51" s="1">
        <v>6.9933749000000003E-2</v>
      </c>
      <c r="AB51" s="1">
        <v>5.4214316999999998E-2</v>
      </c>
      <c r="AC51" s="1">
        <v>0.13663608699999999</v>
      </c>
      <c r="AD51" s="1">
        <v>-0.2</v>
      </c>
      <c r="AE51" s="1">
        <v>0</v>
      </c>
      <c r="AF51" s="1">
        <v>0</v>
      </c>
      <c r="AG51" s="1">
        <v>0.435943619</v>
      </c>
      <c r="AH51" s="1">
        <v>0.38766159500000003</v>
      </c>
      <c r="AI51" s="1">
        <v>6.7919974999999994E-2</v>
      </c>
      <c r="AJ51" s="1">
        <v>1.8835919E-2</v>
      </c>
      <c r="AK51" s="1">
        <v>6.4321353999999997E-2</v>
      </c>
      <c r="AL51" s="1">
        <v>0.124785255</v>
      </c>
      <c r="AM51" s="1">
        <v>0.601267985</v>
      </c>
      <c r="AN51" s="1">
        <v>0.10497378</v>
      </c>
      <c r="AO51" s="1">
        <v>0.124048845</v>
      </c>
      <c r="AP51" s="1">
        <v>0.13069175099999999</v>
      </c>
      <c r="AQ51" s="1">
        <v>7.7481353000000003E-2</v>
      </c>
      <c r="AR51" s="1">
        <v>0.43718383</v>
      </c>
      <c r="AS51" s="1">
        <v>22</v>
      </c>
      <c r="AT51" s="1"/>
      <c r="AU51" s="1">
        <v>6.8352699929999998</v>
      </c>
      <c r="AV51" s="1">
        <v>72.639072150000004</v>
      </c>
      <c r="AW51" s="1">
        <v>10.097290490000001</v>
      </c>
      <c r="AX51" s="1">
        <v>9.6851489999999998E-2</v>
      </c>
      <c r="AY51" s="1">
        <v>0.106193784</v>
      </c>
      <c r="AZ51" s="1">
        <v>0.124963801</v>
      </c>
      <c r="BA51" s="1">
        <v>-0.2</v>
      </c>
      <c r="BB51" s="1">
        <v>-1</v>
      </c>
      <c r="BC51" s="1">
        <v>0</v>
      </c>
      <c r="BD51" s="1">
        <v>0.44227814599999998</v>
      </c>
      <c r="BE51" s="1">
        <v>0.483375365</v>
      </c>
      <c r="BF51" s="1">
        <v>0.23705258300000001</v>
      </c>
      <c r="BG51" s="1">
        <v>0.101028912</v>
      </c>
      <c r="BH51" s="1">
        <v>0.58624369600000004</v>
      </c>
      <c r="BI51" s="1">
        <v>0.28477275600000002</v>
      </c>
      <c r="BJ51" s="1">
        <v>0.55055868799999996</v>
      </c>
      <c r="BK51" s="1">
        <v>0.10467251599999999</v>
      </c>
      <c r="BL51" s="1">
        <v>0.25123163599999998</v>
      </c>
      <c r="BM51" s="1">
        <v>0.13764494599999999</v>
      </c>
      <c r="BN51" s="1">
        <v>0.403781642</v>
      </c>
      <c r="BO51" s="1">
        <v>0.30262523899999999</v>
      </c>
      <c r="BP51" s="1">
        <v>23</v>
      </c>
    </row>
    <row r="52" spans="1:68" x14ac:dyDescent="0.25">
      <c r="A52" s="1">
        <v>20.073603210000002</v>
      </c>
      <c r="B52" s="1">
        <v>96.143581080000004</v>
      </c>
      <c r="C52" s="1">
        <v>3.6282355119999998</v>
      </c>
      <c r="D52" s="1">
        <v>5.9502859999999999E-3</v>
      </c>
      <c r="E52" s="1">
        <v>4.9928862999999997E-2</v>
      </c>
      <c r="F52" s="1">
        <v>6.5452057999999994E-2</v>
      </c>
      <c r="G52" s="1">
        <v>-0.2</v>
      </c>
      <c r="H52" s="1">
        <v>-1</v>
      </c>
      <c r="I52" s="1">
        <v>-1</v>
      </c>
      <c r="J52" s="1">
        <v>0.378930459</v>
      </c>
      <c r="K52" s="1">
        <v>1.059880146</v>
      </c>
      <c r="L52" s="1">
        <v>0.10666608399999999</v>
      </c>
      <c r="M52" s="1">
        <v>0.119925503</v>
      </c>
      <c r="N52" s="1">
        <v>0.25309822300000001</v>
      </c>
      <c r="O52" s="1">
        <v>0.54307453100000003</v>
      </c>
      <c r="P52" s="1">
        <v>0.196033926</v>
      </c>
      <c r="Q52" s="1">
        <v>0.122394403</v>
      </c>
      <c r="R52" s="1">
        <v>0.75169368400000003</v>
      </c>
      <c r="S52" s="1">
        <v>0.44141945199999999</v>
      </c>
      <c r="T52" s="1">
        <v>0.44754513400000001</v>
      </c>
      <c r="U52" s="1">
        <v>0.38715613700000001</v>
      </c>
      <c r="V52" s="1">
        <v>2</v>
      </c>
      <c r="X52" s="1">
        <v>16.31469229</v>
      </c>
      <c r="Y52" s="1">
        <v>74.636363639999999</v>
      </c>
      <c r="Z52" s="1">
        <v>9.7416939950000003</v>
      </c>
      <c r="AA52" s="1">
        <v>3.3683655999999999E-2</v>
      </c>
      <c r="AB52" s="1">
        <v>5.4664635000000003E-2</v>
      </c>
      <c r="AC52" s="1">
        <v>0.13185466600000001</v>
      </c>
      <c r="AD52" s="1">
        <v>-0.2</v>
      </c>
      <c r="AE52" s="1">
        <v>-1</v>
      </c>
      <c r="AF52" s="1">
        <v>0</v>
      </c>
      <c r="AG52" s="1">
        <v>0.42296188699999998</v>
      </c>
      <c r="AH52" s="1">
        <v>0.376647177</v>
      </c>
      <c r="AI52" s="1">
        <v>6.3822500000000004E-2</v>
      </c>
      <c r="AJ52" s="1">
        <v>1.4142661000000001E-2</v>
      </c>
      <c r="AK52" s="1">
        <v>6.0274815000000002E-2</v>
      </c>
      <c r="AL52" s="1">
        <v>0.124239487</v>
      </c>
      <c r="AM52" s="1">
        <v>0.59651373600000002</v>
      </c>
      <c r="AN52" s="1">
        <v>0.10329696200000001</v>
      </c>
      <c r="AO52" s="1">
        <v>0.124266773</v>
      </c>
      <c r="AP52" s="1">
        <v>0.130659199</v>
      </c>
      <c r="AQ52" s="1">
        <v>7.4042879000000006E-2</v>
      </c>
      <c r="AR52" s="1">
        <v>0.431268286</v>
      </c>
      <c r="AS52" s="1">
        <v>22</v>
      </c>
      <c r="AT52" s="1"/>
      <c r="AU52" s="1">
        <v>6.8352699929999998</v>
      </c>
      <c r="AV52" s="1">
        <v>72.90386513</v>
      </c>
      <c r="AW52" s="1">
        <v>9.8971970670000005</v>
      </c>
      <c r="AX52" s="1">
        <v>3.1649762999999997E-2</v>
      </c>
      <c r="AY52" s="1">
        <v>0.102785851</v>
      </c>
      <c r="AZ52" s="1">
        <v>0.112355653</v>
      </c>
      <c r="BA52" s="1">
        <v>-0.2</v>
      </c>
      <c r="BB52" s="1">
        <v>-1</v>
      </c>
      <c r="BC52" s="1">
        <v>0</v>
      </c>
      <c r="BD52" s="1">
        <v>0.43268380400000001</v>
      </c>
      <c r="BE52" s="1">
        <v>0.49169181099999998</v>
      </c>
      <c r="BF52" s="1">
        <v>0.236201786</v>
      </c>
      <c r="BG52" s="1">
        <v>9.8511288000000002E-2</v>
      </c>
      <c r="BH52" s="1">
        <v>0.59286001600000005</v>
      </c>
      <c r="BI52" s="1">
        <v>0.28541728900000002</v>
      </c>
      <c r="BJ52" s="1">
        <v>0.55600848300000005</v>
      </c>
      <c r="BK52" s="1">
        <v>0.103309421</v>
      </c>
      <c r="BL52" s="1">
        <v>0.25690896099999999</v>
      </c>
      <c r="BM52" s="1">
        <v>0.13830109800000001</v>
      </c>
      <c r="BN52" s="1">
        <v>0.43687537999999998</v>
      </c>
      <c r="BO52" s="1">
        <v>0.280712815</v>
      </c>
      <c r="BP52" s="1">
        <v>23</v>
      </c>
    </row>
    <row r="53" spans="1:68" x14ac:dyDescent="0.25">
      <c r="A53" s="1">
        <v>20.073603210000002</v>
      </c>
      <c r="B53" s="1">
        <v>96.152717390000007</v>
      </c>
      <c r="C53" s="1">
        <v>3.5204522360000001</v>
      </c>
      <c r="D53" s="1">
        <v>1.803102E-3</v>
      </c>
      <c r="E53" s="1">
        <v>4.3788937999999999E-2</v>
      </c>
      <c r="F53" s="1">
        <v>7.0481219999999997E-2</v>
      </c>
      <c r="G53" s="1">
        <v>-0.2</v>
      </c>
      <c r="H53" s="1">
        <v>-1</v>
      </c>
      <c r="I53" s="1">
        <v>-1</v>
      </c>
      <c r="J53" s="1">
        <v>0.37869255800000001</v>
      </c>
      <c r="K53" s="1">
        <v>1.0227531459999999</v>
      </c>
      <c r="L53" s="1">
        <v>0.125700323</v>
      </c>
      <c r="M53" s="1">
        <v>0.11753612400000001</v>
      </c>
      <c r="N53" s="1">
        <v>0.25264720000000002</v>
      </c>
      <c r="O53" s="1">
        <v>0.62660673600000005</v>
      </c>
      <c r="P53" s="1">
        <v>0.20026544199999999</v>
      </c>
      <c r="Q53" s="1">
        <v>0.112808792</v>
      </c>
      <c r="R53" s="1">
        <v>0.74461940100000001</v>
      </c>
      <c r="S53" s="1">
        <v>0.44812170000000001</v>
      </c>
      <c r="T53" s="1">
        <v>0.45642906700000002</v>
      </c>
      <c r="U53" s="1">
        <v>0.376360574</v>
      </c>
      <c r="V53" s="1">
        <v>2</v>
      </c>
      <c r="X53" s="1">
        <v>16.31469229</v>
      </c>
      <c r="Y53" s="1">
        <v>74.636363639999999</v>
      </c>
      <c r="Z53" s="1">
        <v>10.065194330000001</v>
      </c>
      <c r="AA53" s="1">
        <v>1.174127E-2</v>
      </c>
      <c r="AB53" s="1">
        <v>8.5679174999999996E-2</v>
      </c>
      <c r="AC53" s="1">
        <v>0.18099417600000001</v>
      </c>
      <c r="AD53" s="2">
        <v>-1.94E-16</v>
      </c>
      <c r="AE53" s="1">
        <v>-1</v>
      </c>
      <c r="AF53" s="1">
        <v>0</v>
      </c>
      <c r="AG53" s="1">
        <v>0.405916416</v>
      </c>
      <c r="AH53" s="1">
        <v>0.39846831700000002</v>
      </c>
      <c r="AI53" s="1">
        <v>7.0514969999999996E-2</v>
      </c>
      <c r="AJ53" s="1">
        <v>1.6572201000000002E-2</v>
      </c>
      <c r="AK53" s="1">
        <v>4.6545629999999998E-2</v>
      </c>
      <c r="AL53" s="1">
        <v>0.12976246</v>
      </c>
      <c r="AM53" s="1">
        <v>0.59844803099999999</v>
      </c>
      <c r="AN53" s="1">
        <v>8.0690867999999999E-2</v>
      </c>
      <c r="AO53" s="1">
        <v>0.12296296700000001</v>
      </c>
      <c r="AP53" s="1">
        <v>0.13106485900000001</v>
      </c>
      <c r="AQ53" s="1">
        <v>6.7140448000000005E-2</v>
      </c>
      <c r="AR53" s="1">
        <v>0.41896055700000001</v>
      </c>
      <c r="AS53" s="1">
        <v>22</v>
      </c>
      <c r="AT53" s="1"/>
      <c r="AU53" s="1">
        <v>6.8352699929999998</v>
      </c>
      <c r="AV53" s="1">
        <v>72.979274759999996</v>
      </c>
      <c r="AW53" s="1">
        <v>9.8769386600000004</v>
      </c>
      <c r="AX53" s="1">
        <v>2.2579681000000001E-2</v>
      </c>
      <c r="AY53" s="1">
        <v>9.5590058000000006E-2</v>
      </c>
      <c r="AZ53" s="1">
        <v>0.112068494</v>
      </c>
      <c r="BA53" s="1">
        <v>-0.2</v>
      </c>
      <c r="BB53" s="1">
        <v>-1</v>
      </c>
      <c r="BC53" s="1">
        <v>0</v>
      </c>
      <c r="BD53" s="1">
        <v>0.43352180200000001</v>
      </c>
      <c r="BE53" s="1">
        <v>0.50424289200000005</v>
      </c>
      <c r="BF53" s="1">
        <v>0.26566726099999999</v>
      </c>
      <c r="BG53" s="1">
        <v>9.4022409000000001E-2</v>
      </c>
      <c r="BH53" s="1">
        <v>0.60707003299999995</v>
      </c>
      <c r="BI53" s="1">
        <v>0.28754838900000002</v>
      </c>
      <c r="BJ53" s="1">
        <v>0.56458471300000002</v>
      </c>
      <c r="BK53" s="1">
        <v>0.10343319199999999</v>
      </c>
      <c r="BL53" s="1">
        <v>0.26045415799999999</v>
      </c>
      <c r="BM53" s="1">
        <v>0.138804496</v>
      </c>
      <c r="BN53" s="1">
        <v>0.465846223</v>
      </c>
      <c r="BO53" s="1">
        <v>0.26136840099999997</v>
      </c>
      <c r="BP53" s="1">
        <v>23</v>
      </c>
    </row>
    <row r="54" spans="1:68" x14ac:dyDescent="0.25">
      <c r="A54" s="1">
        <v>20.073603210000002</v>
      </c>
      <c r="B54" s="1">
        <v>96.16241909</v>
      </c>
      <c r="C54" s="1">
        <v>3.4539519940000001</v>
      </c>
      <c r="D54" s="1">
        <v>2.5704599999999998E-4</v>
      </c>
      <c r="E54" s="1">
        <v>3.5032582999999999E-2</v>
      </c>
      <c r="F54" s="1">
        <v>6.3930420000000002E-2</v>
      </c>
      <c r="G54" s="1">
        <v>-0.2</v>
      </c>
      <c r="H54" s="1">
        <v>-1</v>
      </c>
      <c r="I54" s="1">
        <v>-1</v>
      </c>
      <c r="J54" s="1">
        <v>0.39073281199999998</v>
      </c>
      <c r="K54" s="1">
        <v>0.966058953</v>
      </c>
      <c r="L54" s="1">
        <v>0.14063847800000001</v>
      </c>
      <c r="M54" s="1">
        <v>0.13720585800000001</v>
      </c>
      <c r="N54" s="1">
        <v>0.21653649899999999</v>
      </c>
      <c r="O54" s="1">
        <v>0.57309911999999996</v>
      </c>
      <c r="P54" s="1">
        <v>0.219307469</v>
      </c>
      <c r="Q54" s="1">
        <v>9.9964037000000006E-2</v>
      </c>
      <c r="R54" s="1">
        <v>0.73133952000000002</v>
      </c>
      <c r="S54" s="1">
        <v>0.45405383300000002</v>
      </c>
      <c r="T54" s="1">
        <v>0.47032323799999998</v>
      </c>
      <c r="U54" s="1">
        <v>0.34988002400000001</v>
      </c>
      <c r="V54" s="1">
        <v>2</v>
      </c>
      <c r="X54" s="1">
        <v>16.31469229</v>
      </c>
      <c r="Y54" s="1">
        <v>74.636363639999999</v>
      </c>
      <c r="Z54" s="1">
        <v>9.5717130939999997</v>
      </c>
      <c r="AA54" s="1">
        <v>1.030816E-2</v>
      </c>
      <c r="AB54" s="1">
        <v>8.6218586E-2</v>
      </c>
      <c r="AC54" s="1">
        <v>0.17413635</v>
      </c>
      <c r="AD54" s="2">
        <v>-1.94E-16</v>
      </c>
      <c r="AE54" s="1">
        <v>-1</v>
      </c>
      <c r="AF54" s="1">
        <v>0</v>
      </c>
      <c r="AG54" s="1">
        <v>0.40624052500000002</v>
      </c>
      <c r="AH54" s="1">
        <v>0.46201787300000002</v>
      </c>
      <c r="AI54" s="1">
        <v>7.3337261000000001E-2</v>
      </c>
      <c r="AJ54" s="1">
        <v>1.9059856999999999E-2</v>
      </c>
      <c r="AK54" s="1">
        <v>5.3471187000000003E-2</v>
      </c>
      <c r="AL54" s="1">
        <v>0.12695149999999999</v>
      </c>
      <c r="AM54" s="1">
        <v>0.59509774599999998</v>
      </c>
      <c r="AN54" s="1">
        <v>8.0998160999999999E-2</v>
      </c>
      <c r="AO54" s="1">
        <v>0.122283999</v>
      </c>
      <c r="AP54" s="1">
        <v>0.13087015099999999</v>
      </c>
      <c r="AQ54" s="1">
        <v>6.6476074999999996E-2</v>
      </c>
      <c r="AR54" s="1">
        <v>0.416734467</v>
      </c>
      <c r="AS54" s="1">
        <v>22</v>
      </c>
      <c r="AT54" s="1"/>
      <c r="AU54" s="1">
        <v>6.8352699929999998</v>
      </c>
      <c r="AV54" s="1">
        <v>73.058063619999999</v>
      </c>
      <c r="AW54" s="1">
        <v>9.6883161639999997</v>
      </c>
      <c r="AX54" s="1">
        <v>4.7305149999999997E-2</v>
      </c>
      <c r="AY54" s="1">
        <v>7.5151919999999997E-2</v>
      </c>
      <c r="AZ54" s="1">
        <v>0.102607222</v>
      </c>
      <c r="BA54" s="1">
        <v>-0.2</v>
      </c>
      <c r="BB54" s="1">
        <v>-1</v>
      </c>
      <c r="BC54" s="1">
        <v>0</v>
      </c>
      <c r="BD54" s="1">
        <v>0.44992712200000001</v>
      </c>
      <c r="BE54" s="1">
        <v>0.45699194300000001</v>
      </c>
      <c r="BF54" s="1">
        <v>0.28209178299999998</v>
      </c>
      <c r="BG54" s="1">
        <v>7.6429249000000005E-2</v>
      </c>
      <c r="BH54" s="1">
        <v>0.40042170100000002</v>
      </c>
      <c r="BI54" s="1">
        <v>0.287882939</v>
      </c>
      <c r="BJ54" s="1">
        <v>0.58487547299999998</v>
      </c>
      <c r="BK54" s="1">
        <v>0.121039588</v>
      </c>
      <c r="BL54" s="1">
        <v>0.25563564500000002</v>
      </c>
      <c r="BM54" s="1">
        <v>0.14185920799999999</v>
      </c>
      <c r="BN54" s="1">
        <v>0.51039559899999998</v>
      </c>
      <c r="BO54" s="1">
        <v>0.22572932900000001</v>
      </c>
      <c r="BP54" s="1">
        <v>23</v>
      </c>
    </row>
    <row r="55" spans="1:68" x14ac:dyDescent="0.25">
      <c r="A55" s="1">
        <v>20.073603210000002</v>
      </c>
      <c r="B55" s="1">
        <v>95.922822819999993</v>
      </c>
      <c r="C55" s="1">
        <v>3.2956679179999999</v>
      </c>
      <c r="D55" s="1">
        <v>2.07238E-4</v>
      </c>
      <c r="E55" s="1">
        <v>3.3496708E-2</v>
      </c>
      <c r="F55" s="1">
        <v>5.6249766999999999E-2</v>
      </c>
      <c r="G55" s="1">
        <v>-0.2</v>
      </c>
      <c r="H55" s="1">
        <v>-1</v>
      </c>
      <c r="I55" s="1">
        <v>-1</v>
      </c>
      <c r="J55" s="1">
        <v>0.39539192299999998</v>
      </c>
      <c r="K55" s="1">
        <v>0.97251889899999999</v>
      </c>
      <c r="L55" s="1">
        <v>0.16885180599999999</v>
      </c>
      <c r="M55" s="1">
        <v>0.15333730200000001</v>
      </c>
      <c r="N55" s="1">
        <v>0.18722591499999999</v>
      </c>
      <c r="O55" s="1">
        <v>0.53543301799999998</v>
      </c>
      <c r="P55" s="1">
        <v>0.236103495</v>
      </c>
      <c r="Q55" s="1">
        <v>0.101994343</v>
      </c>
      <c r="R55" s="1">
        <v>0.717642691</v>
      </c>
      <c r="S55" s="1">
        <v>0.45806021899999999</v>
      </c>
      <c r="T55" s="1">
        <v>0.480110129</v>
      </c>
      <c r="U55" s="1">
        <v>0.31716400900000002</v>
      </c>
      <c r="V55" s="1">
        <v>2</v>
      </c>
      <c r="X55" s="1">
        <v>16.31469229</v>
      </c>
      <c r="Y55" s="1">
        <v>74.636363639999999</v>
      </c>
      <c r="Z55" s="1">
        <v>9.3719196109999992</v>
      </c>
      <c r="AA55" s="1">
        <v>1.8113046000000001E-2</v>
      </c>
      <c r="AB55" s="1">
        <v>8.6395217999999996E-2</v>
      </c>
      <c r="AC55" s="1">
        <v>0.181034111</v>
      </c>
      <c r="AD55" s="2">
        <v>-1.94E-16</v>
      </c>
      <c r="AE55" s="1">
        <v>-1</v>
      </c>
      <c r="AF55" s="1">
        <v>0</v>
      </c>
      <c r="AG55" s="1">
        <v>0.41334637899999999</v>
      </c>
      <c r="AH55" s="1">
        <v>0.48678080499999998</v>
      </c>
      <c r="AI55" s="1">
        <v>6.6362279999999996E-2</v>
      </c>
      <c r="AJ55" s="1">
        <v>2.3758076999999999E-2</v>
      </c>
      <c r="AK55" s="1">
        <v>6.2944738E-2</v>
      </c>
      <c r="AL55" s="1">
        <v>0.113940347</v>
      </c>
      <c r="AM55" s="1">
        <v>0.59230061000000001</v>
      </c>
      <c r="AN55" s="1">
        <v>8.5882599000000004E-2</v>
      </c>
      <c r="AO55" s="1">
        <v>0.121288336</v>
      </c>
      <c r="AP55" s="1">
        <v>0.13014033</v>
      </c>
      <c r="AQ55" s="1">
        <v>6.7078502999999998E-2</v>
      </c>
      <c r="AR55" s="1">
        <v>0.41424691000000002</v>
      </c>
      <c r="AS55" s="1">
        <v>22</v>
      </c>
      <c r="AT55" s="1"/>
      <c r="AU55" s="1">
        <v>6.8352699929999998</v>
      </c>
      <c r="AV55" s="1">
        <v>73.133593750000003</v>
      </c>
      <c r="AW55" s="1">
        <v>9.8132124310000002</v>
      </c>
      <c r="AX55" s="1">
        <v>5.3354269000000003E-2</v>
      </c>
      <c r="AY55" s="1">
        <v>8.5288947000000004E-2</v>
      </c>
      <c r="AZ55" s="1">
        <v>9.3969475999999996E-2</v>
      </c>
      <c r="BA55" s="1">
        <v>-0.2</v>
      </c>
      <c r="BB55" s="1">
        <v>-1</v>
      </c>
      <c r="BC55" s="1">
        <v>0</v>
      </c>
      <c r="BD55" s="1">
        <v>0.41833530000000002</v>
      </c>
      <c r="BE55" s="1">
        <v>0.51379750999999996</v>
      </c>
      <c r="BF55" s="1">
        <v>0.32965368699999997</v>
      </c>
      <c r="BG55" s="1">
        <v>7.5831603999999997E-2</v>
      </c>
      <c r="BH55" s="1">
        <v>0.51277706300000003</v>
      </c>
      <c r="BI55" s="1">
        <v>0.33154187400000001</v>
      </c>
      <c r="BJ55" s="1">
        <v>0.60547145000000002</v>
      </c>
      <c r="BK55" s="1">
        <v>0.122601734</v>
      </c>
      <c r="BL55" s="1">
        <v>0.23860210000000001</v>
      </c>
      <c r="BM55" s="1">
        <v>0.14125364300000001</v>
      </c>
      <c r="BN55" s="1">
        <v>0.49579379800000001</v>
      </c>
      <c r="BO55" s="1">
        <v>0.21197275600000001</v>
      </c>
      <c r="BP55" s="1">
        <v>23</v>
      </c>
    </row>
    <row r="56" spans="1:68" x14ac:dyDescent="0.25">
      <c r="A56" s="1">
        <v>20.073603210000002</v>
      </c>
      <c r="B56" s="1">
        <v>95.49501558</v>
      </c>
      <c r="C56" s="1">
        <v>3.221930306</v>
      </c>
      <c r="D56" s="2">
        <v>9.5299999999999999E-5</v>
      </c>
      <c r="E56" s="1">
        <v>3.7388340999999999E-2</v>
      </c>
      <c r="F56" s="1">
        <v>5.8477963000000001E-2</v>
      </c>
      <c r="G56" s="1">
        <v>-0.2</v>
      </c>
      <c r="H56" s="1">
        <v>-1</v>
      </c>
      <c r="I56" s="1">
        <v>-1</v>
      </c>
      <c r="J56" s="1">
        <v>0.40020452899999998</v>
      </c>
      <c r="K56" s="1">
        <v>1.0581797289999999</v>
      </c>
      <c r="L56" s="1">
        <v>0.18775177700000001</v>
      </c>
      <c r="M56" s="1">
        <v>0.15733314400000001</v>
      </c>
      <c r="N56" s="1">
        <v>0.17901239099999999</v>
      </c>
      <c r="O56" s="1">
        <v>0.54582682800000004</v>
      </c>
      <c r="P56" s="1">
        <v>0.24962477999999999</v>
      </c>
      <c r="Q56" s="1">
        <v>0.119489334</v>
      </c>
      <c r="R56" s="1">
        <v>0.70277032399999995</v>
      </c>
      <c r="S56" s="1">
        <v>0.46039619700000001</v>
      </c>
      <c r="T56" s="1">
        <v>0.486367732</v>
      </c>
      <c r="U56" s="1">
        <v>0.27475381500000001</v>
      </c>
      <c r="V56" s="1">
        <v>2</v>
      </c>
      <c r="X56" s="1">
        <v>16.31469229</v>
      </c>
      <c r="Y56" s="1">
        <v>74.636363639999999</v>
      </c>
      <c r="Z56" s="1">
        <v>9.6392650979999992</v>
      </c>
      <c r="AA56" s="1">
        <v>1.5106804E-2</v>
      </c>
      <c r="AB56" s="1">
        <v>8.9648134000000004E-2</v>
      </c>
      <c r="AC56" s="1">
        <v>0.17536762</v>
      </c>
      <c r="AD56" s="2">
        <v>-1.94E-16</v>
      </c>
      <c r="AE56" s="1">
        <v>-1</v>
      </c>
      <c r="AF56" s="1">
        <v>0</v>
      </c>
      <c r="AG56" s="1">
        <v>0.41385205600000002</v>
      </c>
      <c r="AH56" s="1">
        <v>0.52536248600000002</v>
      </c>
      <c r="AI56" s="1">
        <v>8.4600018999999999E-2</v>
      </c>
      <c r="AJ56" s="1">
        <v>3.2008949000000002E-2</v>
      </c>
      <c r="AK56" s="1">
        <v>0.11694582100000001</v>
      </c>
      <c r="AL56" s="1">
        <v>0.151645905</v>
      </c>
      <c r="AM56" s="1">
        <v>0.59709174899999995</v>
      </c>
      <c r="AN56" s="1">
        <v>9.2467275000000002E-2</v>
      </c>
      <c r="AO56" s="1">
        <v>0.124399396</v>
      </c>
      <c r="AP56" s="1">
        <v>0.12790481400000001</v>
      </c>
      <c r="AQ56" s="1">
        <v>7.7182197999999994E-2</v>
      </c>
      <c r="AR56" s="1">
        <v>0.407305733</v>
      </c>
      <c r="AS56" s="1">
        <v>22</v>
      </c>
      <c r="AT56" s="1"/>
      <c r="AU56" s="1">
        <v>6.8352699929999998</v>
      </c>
      <c r="AV56" s="1">
        <v>73.211718750000003</v>
      </c>
      <c r="AW56" s="1">
        <v>9.6281995859999991</v>
      </c>
      <c r="AX56" s="1">
        <v>1.1056656E-2</v>
      </c>
      <c r="AY56" s="1">
        <v>8.0460013999999996E-2</v>
      </c>
      <c r="AZ56" s="1">
        <v>0.11776223199999999</v>
      </c>
      <c r="BA56" s="1">
        <v>-0.2</v>
      </c>
      <c r="BB56" s="1">
        <v>-1</v>
      </c>
      <c r="BC56" s="1">
        <v>0</v>
      </c>
      <c r="BD56" s="1">
        <v>0.41639778599999999</v>
      </c>
      <c r="BE56" s="1">
        <v>0.505315756</v>
      </c>
      <c r="BF56" s="1">
        <v>0.37861384100000001</v>
      </c>
      <c r="BG56" s="1">
        <v>5.7444473000000003E-2</v>
      </c>
      <c r="BH56" s="1">
        <v>0.49902672399999998</v>
      </c>
      <c r="BI56" s="1">
        <v>0.34212899099999999</v>
      </c>
      <c r="BJ56" s="1">
        <v>0.63608507999999997</v>
      </c>
      <c r="BK56" s="1">
        <v>0.10898052900000001</v>
      </c>
      <c r="BL56" s="1">
        <v>0.21682040899999999</v>
      </c>
      <c r="BM56" s="1">
        <v>0.138260561</v>
      </c>
      <c r="BN56" s="1">
        <v>0.45244063899999998</v>
      </c>
      <c r="BO56" s="1">
        <v>0.20334471700000001</v>
      </c>
      <c r="BP56" s="1">
        <v>23</v>
      </c>
    </row>
    <row r="57" spans="1:68" x14ac:dyDescent="0.25">
      <c r="A57" s="1">
        <v>20.073603210000002</v>
      </c>
      <c r="B57" s="1">
        <v>95.017117119999995</v>
      </c>
      <c r="C57" s="1">
        <v>3.377159926</v>
      </c>
      <c r="D57" s="1">
        <v>1.38811E-4</v>
      </c>
      <c r="E57" s="1">
        <v>3.9780220999999998E-2</v>
      </c>
      <c r="F57" s="1">
        <v>6.3970408000000006E-2</v>
      </c>
      <c r="G57" s="1">
        <v>-0.2</v>
      </c>
      <c r="H57" s="1">
        <v>-1</v>
      </c>
      <c r="I57" s="1">
        <v>-1</v>
      </c>
      <c r="J57" s="1">
        <v>0.407933198</v>
      </c>
      <c r="K57" s="1">
        <v>1.1659056320000001</v>
      </c>
      <c r="L57" s="1">
        <v>0.18628892</v>
      </c>
      <c r="M57" s="1">
        <v>0.15892499700000001</v>
      </c>
      <c r="N57" s="1">
        <v>0.16780782899999999</v>
      </c>
      <c r="O57" s="1">
        <v>0.54472503900000002</v>
      </c>
      <c r="P57" s="1">
        <v>0.26291762600000002</v>
      </c>
      <c r="Q57" s="1">
        <v>0.138827005</v>
      </c>
      <c r="R57" s="1">
        <v>0.68884782200000005</v>
      </c>
      <c r="S57" s="1">
        <v>0.46087614799999999</v>
      </c>
      <c r="T57" s="1">
        <v>0.49311858400000003</v>
      </c>
      <c r="U57" s="1">
        <v>0.23305727500000001</v>
      </c>
      <c r="V57" s="1">
        <v>2</v>
      </c>
      <c r="X57" s="1">
        <v>16.31469229</v>
      </c>
      <c r="Y57" s="1">
        <v>74.636363639999999</v>
      </c>
      <c r="Z57" s="1">
        <v>9.7408953749999991</v>
      </c>
      <c r="AA57" s="1">
        <v>1.4510245E-2</v>
      </c>
      <c r="AB57" s="1">
        <v>9.9717887000000005E-2</v>
      </c>
      <c r="AC57" s="1">
        <v>0.16822652199999999</v>
      </c>
      <c r="AD57" s="2">
        <v>-1.94E-16</v>
      </c>
      <c r="AE57" s="1">
        <v>-1</v>
      </c>
      <c r="AF57" s="1">
        <v>0</v>
      </c>
      <c r="AG57" s="1">
        <v>0.42690779899999998</v>
      </c>
      <c r="AH57" s="1">
        <v>0.55230034299999997</v>
      </c>
      <c r="AI57" s="1">
        <v>9.8357693999999996E-2</v>
      </c>
      <c r="AJ57" s="1">
        <v>4.0305517999999999E-2</v>
      </c>
      <c r="AK57" s="1">
        <v>0.145767815</v>
      </c>
      <c r="AL57" s="1">
        <v>0.16114471499999999</v>
      </c>
      <c r="AM57" s="1">
        <v>0.60465150099999998</v>
      </c>
      <c r="AN57" s="1">
        <v>9.5269119999999999E-2</v>
      </c>
      <c r="AO57" s="1">
        <v>0.12773035599999999</v>
      </c>
      <c r="AP57" s="1">
        <v>0.125461026</v>
      </c>
      <c r="AQ57" s="1">
        <v>8.6738369999999995E-2</v>
      </c>
      <c r="AR57" s="1">
        <v>0.40063539100000001</v>
      </c>
      <c r="AS57" s="1">
        <v>22</v>
      </c>
      <c r="AT57" s="1"/>
      <c r="AU57" s="1">
        <v>6.8352699929999998</v>
      </c>
      <c r="AV57" s="1">
        <v>73.290566589999997</v>
      </c>
      <c r="AW57" s="1">
        <v>9.9132940630000004</v>
      </c>
      <c r="AX57" s="1">
        <v>3.2620030000000001E-2</v>
      </c>
      <c r="AY57" s="1">
        <v>8.4283254000000002E-2</v>
      </c>
      <c r="AZ57" s="1">
        <v>0.128620395</v>
      </c>
      <c r="BA57" s="1">
        <v>-0.2</v>
      </c>
      <c r="BB57" s="1">
        <v>0</v>
      </c>
      <c r="BC57" s="1">
        <v>0</v>
      </c>
      <c r="BD57" s="1">
        <v>0.37979091799999998</v>
      </c>
      <c r="BE57" s="1">
        <v>0.49078448800000002</v>
      </c>
      <c r="BF57" s="1">
        <v>0.404900804</v>
      </c>
      <c r="BG57" s="1">
        <v>5.2809004E-2</v>
      </c>
      <c r="BH57" s="1">
        <v>0.49973648900000001</v>
      </c>
      <c r="BI57" s="1">
        <v>0.335296029</v>
      </c>
      <c r="BJ57" s="1">
        <v>0.64927918799999995</v>
      </c>
      <c r="BK57" s="1">
        <v>9.9504782999999999E-2</v>
      </c>
      <c r="BL57" s="1">
        <v>0.20528385099999999</v>
      </c>
      <c r="BM57" s="1">
        <v>0.13608938600000001</v>
      </c>
      <c r="BN57" s="1">
        <v>0.41540555000000001</v>
      </c>
      <c r="BO57" s="1">
        <v>0.19838872499999999</v>
      </c>
      <c r="BP57" s="1">
        <v>23</v>
      </c>
    </row>
    <row r="58" spans="1:68" x14ac:dyDescent="0.25">
      <c r="A58" s="1">
        <v>20.073603210000002</v>
      </c>
      <c r="B58" s="1">
        <v>94.467619049999996</v>
      </c>
      <c r="C58" s="1">
        <v>3.7135313270000001</v>
      </c>
      <c r="D58" s="2">
        <v>3.0000000000000001E-5</v>
      </c>
      <c r="E58" s="1">
        <v>4.1809824000000002E-2</v>
      </c>
      <c r="F58" s="1">
        <v>6.6128959000000001E-2</v>
      </c>
      <c r="G58" s="1">
        <v>-0.2</v>
      </c>
      <c r="H58" s="1">
        <v>-1</v>
      </c>
      <c r="I58" s="1">
        <v>-1</v>
      </c>
      <c r="J58" s="1">
        <v>0.392141621</v>
      </c>
      <c r="K58" s="1">
        <v>1.270422291</v>
      </c>
      <c r="L58" s="1">
        <v>0.19601115599999999</v>
      </c>
      <c r="M58" s="1">
        <v>0.15661414900000001</v>
      </c>
      <c r="N58" s="1">
        <v>0.151853708</v>
      </c>
      <c r="O58" s="1">
        <v>0.59186860200000002</v>
      </c>
      <c r="P58" s="1">
        <v>0.26663630999999999</v>
      </c>
      <c r="Q58" s="1">
        <v>0.151282785</v>
      </c>
      <c r="R58" s="1">
        <v>0.682424111</v>
      </c>
      <c r="S58" s="1">
        <v>0.45929230500000001</v>
      </c>
      <c r="T58" s="1">
        <v>0.49673082099999999</v>
      </c>
      <c r="U58" s="1">
        <v>0.21231328799999999</v>
      </c>
      <c r="V58" s="1">
        <v>2</v>
      </c>
      <c r="X58" s="1">
        <v>12.609576130000001</v>
      </c>
      <c r="Y58" s="1">
        <v>74.636363639999999</v>
      </c>
      <c r="Z58" s="1">
        <v>9.9655759029999995</v>
      </c>
      <c r="AA58" s="1">
        <v>4.7322593000000003E-2</v>
      </c>
      <c r="AB58" s="1">
        <v>0.11676110000000001</v>
      </c>
      <c r="AC58" s="1">
        <v>0.198838826</v>
      </c>
      <c r="AD58" s="2">
        <v>-1.94E-16</v>
      </c>
      <c r="AE58" s="1">
        <v>-1</v>
      </c>
      <c r="AF58" s="1">
        <v>0</v>
      </c>
      <c r="AG58" s="1">
        <v>0.44311140900000001</v>
      </c>
      <c r="AH58" s="1">
        <v>0.54774123299999999</v>
      </c>
      <c r="AI58" s="1">
        <v>0.19535323199999999</v>
      </c>
      <c r="AJ58" s="1">
        <v>5.1909589999999999E-2</v>
      </c>
      <c r="AK58" s="1">
        <v>0.26609830400000001</v>
      </c>
      <c r="AL58" s="1">
        <v>0.15423478199999999</v>
      </c>
      <c r="AM58" s="1">
        <v>0.62001893200000002</v>
      </c>
      <c r="AN58" s="1">
        <v>8.9508027000000004E-2</v>
      </c>
      <c r="AO58" s="1">
        <v>0.14457212999999999</v>
      </c>
      <c r="AP58" s="1">
        <v>0.120546073</v>
      </c>
      <c r="AQ58" s="1">
        <v>0.114104069</v>
      </c>
      <c r="AR58" s="1">
        <v>0.39392662499999997</v>
      </c>
      <c r="AS58" s="1">
        <v>22</v>
      </c>
      <c r="AT58" s="1"/>
      <c r="AU58" s="1">
        <v>6.8352699929999998</v>
      </c>
      <c r="AV58" s="1">
        <v>73.364967109999995</v>
      </c>
      <c r="AW58" s="1">
        <v>9.7126642640000007</v>
      </c>
      <c r="AX58" s="1">
        <v>0.12266423899999999</v>
      </c>
      <c r="AY58" s="1">
        <v>9.2605700999999999E-2</v>
      </c>
      <c r="AZ58" s="1">
        <v>0.173025978</v>
      </c>
      <c r="BA58" s="1">
        <v>-7.8571428999999998E-2</v>
      </c>
      <c r="BB58" s="1">
        <v>-1</v>
      </c>
      <c r="BC58" s="1">
        <v>1</v>
      </c>
      <c r="BD58" s="1">
        <v>0.35514714600000002</v>
      </c>
      <c r="BE58" s="1">
        <v>0.46977845200000001</v>
      </c>
      <c r="BF58" s="1">
        <v>0.42368416599999997</v>
      </c>
      <c r="BG58" s="1">
        <v>5.0858961000000001E-2</v>
      </c>
      <c r="BH58" s="1">
        <v>0.50485611399999997</v>
      </c>
      <c r="BI58" s="1">
        <v>0.31525023099999999</v>
      </c>
      <c r="BJ58" s="1">
        <v>0.65613311699999999</v>
      </c>
      <c r="BK58" s="1">
        <v>9.3192865999999999E-2</v>
      </c>
      <c r="BL58" s="1">
        <v>0.198526074</v>
      </c>
      <c r="BM58" s="1">
        <v>0.134510818</v>
      </c>
      <c r="BN58" s="1">
        <v>0.38127040400000001</v>
      </c>
      <c r="BO58" s="1">
        <v>0.195660274</v>
      </c>
      <c r="BP58" s="1">
        <v>23</v>
      </c>
    </row>
    <row r="59" spans="1:68" x14ac:dyDescent="0.25">
      <c r="A59" s="1">
        <v>20.073603210000002</v>
      </c>
      <c r="B59" s="1">
        <v>93.877581120000002</v>
      </c>
      <c r="C59" s="1">
        <v>4.1784511389999999</v>
      </c>
      <c r="D59" s="1">
        <v>2.5283079999999999E-3</v>
      </c>
      <c r="E59" s="1">
        <v>4.5725053000000002E-2</v>
      </c>
      <c r="F59" s="1">
        <v>8.7696463000000002E-2</v>
      </c>
      <c r="G59" s="1">
        <v>-0.178761062</v>
      </c>
      <c r="H59" s="1">
        <v>-1</v>
      </c>
      <c r="I59" s="1">
        <v>-1</v>
      </c>
      <c r="J59" s="1">
        <v>0.34431736699999999</v>
      </c>
      <c r="K59" s="1">
        <v>1.3811736830000001</v>
      </c>
      <c r="L59" s="1">
        <v>0.21976653500000001</v>
      </c>
      <c r="M59" s="1">
        <v>0.15539034299999999</v>
      </c>
      <c r="N59" s="1">
        <v>0.15487411700000001</v>
      </c>
      <c r="O59" s="1">
        <v>0.63877475699999997</v>
      </c>
      <c r="P59" s="1">
        <v>0.27339191099999999</v>
      </c>
      <c r="Q59" s="1">
        <v>0.156222784</v>
      </c>
      <c r="R59" s="1">
        <v>0.67756110700000005</v>
      </c>
      <c r="S59" s="1">
        <v>0.45600741299999997</v>
      </c>
      <c r="T59" s="1">
        <v>0.50049224000000003</v>
      </c>
      <c r="U59" s="1">
        <v>0.19500262400000001</v>
      </c>
      <c r="V59" s="1">
        <v>2</v>
      </c>
      <c r="X59" s="1">
        <v>10.630130510000001</v>
      </c>
      <c r="Y59" s="1">
        <v>74.636363639999999</v>
      </c>
      <c r="Z59" s="1">
        <v>10.000573320000001</v>
      </c>
      <c r="AA59" s="1">
        <v>4.6982484999999997E-2</v>
      </c>
      <c r="AB59" s="1">
        <v>0.13059784799999999</v>
      </c>
      <c r="AC59" s="1">
        <v>0.24521019999999999</v>
      </c>
      <c r="AD59" s="2">
        <v>-1.94E-16</v>
      </c>
      <c r="AE59" s="1">
        <v>-1</v>
      </c>
      <c r="AF59" s="1">
        <v>0</v>
      </c>
      <c r="AG59" s="1">
        <v>0.45610104200000001</v>
      </c>
      <c r="AH59" s="1">
        <v>0.52576443299999998</v>
      </c>
      <c r="AI59" s="1">
        <v>0.33946263199999999</v>
      </c>
      <c r="AJ59" s="1">
        <v>6.3609178000000002E-2</v>
      </c>
      <c r="AK59" s="1">
        <v>0.42246671099999999</v>
      </c>
      <c r="AL59" s="1">
        <v>0.18882478</v>
      </c>
      <c r="AM59" s="1">
        <v>0.63750425700000002</v>
      </c>
      <c r="AN59" s="1">
        <v>7.9819707000000004E-2</v>
      </c>
      <c r="AO59" s="1">
        <v>0.16994741199999999</v>
      </c>
      <c r="AP59" s="1">
        <v>0.114557508</v>
      </c>
      <c r="AQ59" s="1">
        <v>0.15496317100000001</v>
      </c>
      <c r="AR59" s="1">
        <v>0.38543417499999999</v>
      </c>
      <c r="AS59" s="1">
        <v>22</v>
      </c>
      <c r="AT59" s="1"/>
      <c r="AU59" s="1">
        <v>6.8352699929999998</v>
      </c>
      <c r="AV59" s="1">
        <v>73.443337260000007</v>
      </c>
      <c r="AW59" s="1">
        <v>8.6630134779999999</v>
      </c>
      <c r="AX59" s="1">
        <v>0.22265829500000001</v>
      </c>
      <c r="AY59" s="1">
        <v>0.11640935299999999</v>
      </c>
      <c r="AZ59" s="1">
        <v>0.23524382599999999</v>
      </c>
      <c r="BA59" s="1">
        <v>5.2830189E-2</v>
      </c>
      <c r="BB59" s="1">
        <v>-1</v>
      </c>
      <c r="BC59" s="1">
        <v>0</v>
      </c>
      <c r="BD59" s="1">
        <v>0.38524361200000001</v>
      </c>
      <c r="BE59" s="1">
        <v>0.59742379300000004</v>
      </c>
      <c r="BF59" s="1">
        <v>0.50778778000000002</v>
      </c>
      <c r="BG59" s="1">
        <v>5.0859094000000001E-2</v>
      </c>
      <c r="BH59" s="1">
        <v>0.60878944000000002</v>
      </c>
      <c r="BI59" s="1">
        <v>0.27514983100000001</v>
      </c>
      <c r="BJ59" s="1">
        <v>0.66368154999999995</v>
      </c>
      <c r="BK59" s="1">
        <v>0.101430295</v>
      </c>
      <c r="BL59" s="1">
        <v>0.19904023600000001</v>
      </c>
      <c r="BM59" s="1">
        <v>0.13214938100000001</v>
      </c>
      <c r="BN59" s="1">
        <v>0.33604238199999997</v>
      </c>
      <c r="BO59" s="1">
        <v>0.193536813</v>
      </c>
      <c r="BP59" s="1">
        <v>23</v>
      </c>
    </row>
    <row r="60" spans="1:68" x14ac:dyDescent="0.25">
      <c r="A60" s="1">
        <v>20.073603210000002</v>
      </c>
      <c r="B60" s="1">
        <v>93.223174599999993</v>
      </c>
      <c r="C60" s="1">
        <v>4.1892924669999996</v>
      </c>
      <c r="D60" s="1">
        <v>1.030816E-2</v>
      </c>
      <c r="E60" s="1">
        <v>5.1157346999999999E-2</v>
      </c>
      <c r="F60" s="1">
        <v>0.17105894199999999</v>
      </c>
      <c r="G60" s="1">
        <v>-8.9523809999999995E-2</v>
      </c>
      <c r="H60" s="1">
        <v>-1</v>
      </c>
      <c r="I60" s="1">
        <v>0</v>
      </c>
      <c r="J60" s="1">
        <v>0.28482113999999997</v>
      </c>
      <c r="K60" s="1">
        <v>1.3902972769999999</v>
      </c>
      <c r="L60" s="1">
        <v>0.29453399600000002</v>
      </c>
      <c r="M60" s="1">
        <v>0.15761844699999999</v>
      </c>
      <c r="N60" s="1">
        <v>0.18685015399999999</v>
      </c>
      <c r="O60" s="1">
        <v>0.71749279099999996</v>
      </c>
      <c r="P60" s="1">
        <v>0.29074273499999997</v>
      </c>
      <c r="Q60" s="1">
        <v>0.15374995299999999</v>
      </c>
      <c r="R60" s="1">
        <v>0.67788871699999997</v>
      </c>
      <c r="S60" s="1">
        <v>0.45153784800000002</v>
      </c>
      <c r="T60" s="1">
        <v>0.50936742800000001</v>
      </c>
      <c r="U60" s="1">
        <v>0.18902780599999999</v>
      </c>
      <c r="V60" s="1">
        <v>2</v>
      </c>
      <c r="X60" s="1">
        <v>10.630130510000001</v>
      </c>
      <c r="Y60" s="1">
        <v>74.636363639999999</v>
      </c>
      <c r="Z60" s="1">
        <v>9.8289586339999993</v>
      </c>
      <c r="AA60" s="1">
        <v>1.7730415999999999E-2</v>
      </c>
      <c r="AB60" s="1">
        <v>0.13510978100000001</v>
      </c>
      <c r="AC60" s="1">
        <v>0.24811235700000001</v>
      </c>
      <c r="AD60" s="2">
        <v>-1.94E-16</v>
      </c>
      <c r="AE60" s="1">
        <v>-1</v>
      </c>
      <c r="AF60" s="1">
        <v>0</v>
      </c>
      <c r="AG60" s="1">
        <v>0.47545000700000001</v>
      </c>
      <c r="AH60" s="1">
        <v>0.50585180799999996</v>
      </c>
      <c r="AI60" s="1">
        <v>0.38699856599999999</v>
      </c>
      <c r="AJ60" s="1">
        <v>6.9075971E-2</v>
      </c>
      <c r="AK60" s="1">
        <v>0.42904782200000002</v>
      </c>
      <c r="AL60" s="1">
        <v>0.251263552</v>
      </c>
      <c r="AM60" s="1">
        <v>0.64661058199999999</v>
      </c>
      <c r="AN60" s="1">
        <v>7.3725383000000005E-2</v>
      </c>
      <c r="AO60" s="1">
        <v>0.18322292800000001</v>
      </c>
      <c r="AP60" s="1">
        <v>0.111389049</v>
      </c>
      <c r="AQ60" s="1">
        <v>0.182155962</v>
      </c>
      <c r="AR60" s="1">
        <v>0.37496059500000001</v>
      </c>
      <c r="AS60" s="1">
        <v>22</v>
      </c>
      <c r="AT60" s="1"/>
      <c r="AU60" s="1">
        <v>6.8352699929999998</v>
      </c>
      <c r="AV60" s="1">
        <v>73.519866070000006</v>
      </c>
      <c r="AW60" s="1">
        <v>8.4399891060000005</v>
      </c>
      <c r="AX60" s="1">
        <v>0.23025948700000001</v>
      </c>
      <c r="AY60" s="1">
        <v>0.13566186899999999</v>
      </c>
      <c r="AZ60" s="1">
        <v>0.27537605300000001</v>
      </c>
      <c r="BA60" s="1">
        <v>0.14310344799999999</v>
      </c>
      <c r="BB60" s="1">
        <v>-1</v>
      </c>
      <c r="BC60" s="1">
        <v>0</v>
      </c>
      <c r="BD60" s="1">
        <v>0.41058687700000002</v>
      </c>
      <c r="BE60" s="1">
        <v>0.73996604899999996</v>
      </c>
      <c r="BF60" s="1">
        <v>0.59788178800000003</v>
      </c>
      <c r="BG60" s="1">
        <v>5.4420915E-2</v>
      </c>
      <c r="BH60" s="1">
        <v>0.73296980199999995</v>
      </c>
      <c r="BI60" s="1">
        <v>0.25116175899999998</v>
      </c>
      <c r="BJ60" s="1">
        <v>0.67096743599999997</v>
      </c>
      <c r="BK60" s="1">
        <v>0.11783606000000001</v>
      </c>
      <c r="BL60" s="1">
        <v>0.20434034200000001</v>
      </c>
      <c r="BM60" s="1">
        <v>0.130205556</v>
      </c>
      <c r="BN60" s="1">
        <v>0.29855941400000002</v>
      </c>
      <c r="BO60" s="1">
        <v>0.19519441900000001</v>
      </c>
      <c r="BP60" s="1">
        <v>23</v>
      </c>
    </row>
    <row r="61" spans="1:68" x14ac:dyDescent="0.25">
      <c r="A61" s="1">
        <v>20.073603210000002</v>
      </c>
      <c r="B61" s="1">
        <v>92.511309519999998</v>
      </c>
      <c r="C61" s="1">
        <v>4.1661953560000002</v>
      </c>
      <c r="D61" s="1">
        <v>1.02694E-4</v>
      </c>
      <c r="E61" s="1">
        <v>5.0446412000000003E-2</v>
      </c>
      <c r="F61" s="1">
        <v>0.18712984399999999</v>
      </c>
      <c r="G61" s="1">
        <v>0</v>
      </c>
      <c r="H61" s="1">
        <v>-1</v>
      </c>
      <c r="I61" s="1">
        <v>0</v>
      </c>
      <c r="J61" s="1">
        <v>0.29552579899999998</v>
      </c>
      <c r="K61" s="1">
        <v>1.3270135670000001</v>
      </c>
      <c r="L61" s="1">
        <v>0.29662764000000003</v>
      </c>
      <c r="M61" s="1">
        <v>0.20323324800000001</v>
      </c>
      <c r="N61" s="1">
        <v>0.17403855400000001</v>
      </c>
      <c r="O61" s="1">
        <v>0.65040110399999995</v>
      </c>
      <c r="P61" s="1">
        <v>0.30167165800000001</v>
      </c>
      <c r="Q61" s="1">
        <v>0.15810105399999999</v>
      </c>
      <c r="R61" s="1">
        <v>0.67935911699999996</v>
      </c>
      <c r="S61" s="1">
        <v>0.452191387</v>
      </c>
      <c r="T61" s="1">
        <v>0.51620651900000003</v>
      </c>
      <c r="U61" s="1">
        <v>0.19675638600000001</v>
      </c>
      <c r="V61" s="1">
        <v>2</v>
      </c>
      <c r="X61" s="1">
        <v>10.630130510000001</v>
      </c>
      <c r="Y61" s="1">
        <v>74.636363639999999</v>
      </c>
      <c r="Z61" s="1">
        <v>9.728007238</v>
      </c>
      <c r="AA61" s="1">
        <v>3.0929500000000001E-4</v>
      </c>
      <c r="AB61" s="1">
        <v>0.13388566499999999</v>
      </c>
      <c r="AC61" s="1">
        <v>0.23671455299999999</v>
      </c>
      <c r="AD61" s="1">
        <v>-1.8018018E-2</v>
      </c>
      <c r="AE61" s="1">
        <v>-1</v>
      </c>
      <c r="AF61" s="1">
        <v>-1</v>
      </c>
      <c r="AG61" s="1">
        <v>0.48847836900000002</v>
      </c>
      <c r="AH61" s="1">
        <v>0.464153386</v>
      </c>
      <c r="AI61" s="1">
        <v>0.41129423100000001</v>
      </c>
      <c r="AJ61" s="1">
        <v>7.4117078000000003E-2</v>
      </c>
      <c r="AK61" s="1">
        <v>0.43914407599999999</v>
      </c>
      <c r="AL61" s="1">
        <v>0.27590978300000002</v>
      </c>
      <c r="AM61" s="1">
        <v>0.65776953999999999</v>
      </c>
      <c r="AN61" s="1">
        <v>6.6274733000000002E-2</v>
      </c>
      <c r="AO61" s="1">
        <v>0.19781268399999999</v>
      </c>
      <c r="AP61" s="1">
        <v>0.10783485399999999</v>
      </c>
      <c r="AQ61" s="1">
        <v>0.21561773000000001</v>
      </c>
      <c r="AR61" s="1">
        <v>0.36058019299999999</v>
      </c>
      <c r="AS61" s="1">
        <v>22</v>
      </c>
      <c r="AT61" s="1"/>
      <c r="AU61" s="1">
        <v>6.8352699929999998</v>
      </c>
      <c r="AV61" s="1">
        <v>73.503419809999997</v>
      </c>
      <c r="AW61" s="1">
        <v>8.1340133849999994</v>
      </c>
      <c r="AX61" s="1">
        <v>0.11955827500000001</v>
      </c>
      <c r="AY61" s="1">
        <v>0.140716962</v>
      </c>
      <c r="AZ61" s="1">
        <v>0.28623003699999999</v>
      </c>
      <c r="BA61" s="1">
        <v>0.2</v>
      </c>
      <c r="BB61" s="1">
        <v>-1</v>
      </c>
      <c r="BC61" s="1">
        <v>0</v>
      </c>
      <c r="BD61" s="1">
        <v>0.40561757399999998</v>
      </c>
      <c r="BE61" s="1">
        <v>0.75642928499999995</v>
      </c>
      <c r="BF61" s="1">
        <v>0.66534512700000004</v>
      </c>
      <c r="BG61" s="1">
        <v>6.6970432999999996E-2</v>
      </c>
      <c r="BH61" s="1">
        <v>0.82105141100000001</v>
      </c>
      <c r="BI61" s="1">
        <v>0.25273799800000002</v>
      </c>
      <c r="BJ61" s="1">
        <v>0.68210050099999997</v>
      </c>
      <c r="BK61" s="1">
        <v>0.13695755500000001</v>
      </c>
      <c r="BL61" s="1">
        <v>0.21822909500000001</v>
      </c>
      <c r="BM61" s="1">
        <v>0.12819476599999999</v>
      </c>
      <c r="BN61" s="1">
        <v>0.27769464399999999</v>
      </c>
      <c r="BO61" s="1">
        <v>0.20626609200000001</v>
      </c>
      <c r="BP61" s="1">
        <v>23</v>
      </c>
    </row>
    <row r="62" spans="1:68" x14ac:dyDescent="0.25">
      <c r="A62" s="1">
        <v>20.073603210000002</v>
      </c>
      <c r="B62" s="1">
        <v>91.588690479999997</v>
      </c>
      <c r="C62" s="1">
        <v>3.8015439670000002</v>
      </c>
      <c r="D62" s="2">
        <v>5.8100000000000003E-6</v>
      </c>
      <c r="E62" s="1">
        <v>6.1538183000000003E-2</v>
      </c>
      <c r="F62" s="1">
        <v>0.193470798</v>
      </c>
      <c r="G62" s="1">
        <v>0</v>
      </c>
      <c r="H62" s="1">
        <v>-1</v>
      </c>
      <c r="I62" s="1">
        <v>0</v>
      </c>
      <c r="J62" s="1">
        <v>0.33277172199999999</v>
      </c>
      <c r="K62" s="1">
        <v>1.2288989459999999</v>
      </c>
      <c r="L62" s="1">
        <v>0.33382038800000002</v>
      </c>
      <c r="M62" s="1">
        <v>0.28525752300000001</v>
      </c>
      <c r="N62" s="1">
        <v>0.186139736</v>
      </c>
      <c r="O62" s="1">
        <v>0.64659155800000001</v>
      </c>
      <c r="P62" s="1">
        <v>0.31904483700000003</v>
      </c>
      <c r="Q62" s="1">
        <v>0.14764155000000001</v>
      </c>
      <c r="R62" s="1">
        <v>0.67680760900000003</v>
      </c>
      <c r="S62" s="1">
        <v>0.46269521200000002</v>
      </c>
      <c r="T62" s="1">
        <v>0.52281007599999996</v>
      </c>
      <c r="U62" s="1">
        <v>0.215356089</v>
      </c>
      <c r="V62" s="1">
        <v>2</v>
      </c>
      <c r="X62" s="1">
        <v>10.630130510000001</v>
      </c>
      <c r="Y62" s="1">
        <v>74.636363639999999</v>
      </c>
      <c r="Z62" s="1">
        <v>9.7078093489999997</v>
      </c>
      <c r="AA62" s="1">
        <v>1.918321E-3</v>
      </c>
      <c r="AB62" s="1">
        <v>0.116977281</v>
      </c>
      <c r="AC62" s="1">
        <v>0.19814579299999999</v>
      </c>
      <c r="AD62" s="1">
        <v>-0.108571429</v>
      </c>
      <c r="AE62" s="1">
        <v>-1</v>
      </c>
      <c r="AF62" s="1">
        <v>-1</v>
      </c>
      <c r="AG62" s="1">
        <v>0.49585772299999997</v>
      </c>
      <c r="AH62" s="1">
        <v>0.40238622600000001</v>
      </c>
      <c r="AI62" s="1">
        <v>0.43037990399999998</v>
      </c>
      <c r="AJ62" s="1">
        <v>7.7287178999999998E-2</v>
      </c>
      <c r="AK62" s="1">
        <v>0.46043645</v>
      </c>
      <c r="AL62" s="1">
        <v>0.29067309499999999</v>
      </c>
      <c r="AM62" s="1">
        <v>0.674669356</v>
      </c>
      <c r="AN62" s="1">
        <v>6.0069877000000001E-2</v>
      </c>
      <c r="AO62" s="1">
        <v>0.22146125799999999</v>
      </c>
      <c r="AP62" s="1">
        <v>0.102291192</v>
      </c>
      <c r="AQ62" s="1">
        <v>0.27021534400000002</v>
      </c>
      <c r="AR62" s="1">
        <v>0.33838014799999999</v>
      </c>
      <c r="AS62" s="1">
        <v>22</v>
      </c>
      <c r="AT62" s="1"/>
      <c r="AU62" s="1">
        <v>6.8352699929999998</v>
      </c>
      <c r="AV62" s="1">
        <v>73.426177960000004</v>
      </c>
      <c r="AW62" s="1">
        <v>7.8161387119999999</v>
      </c>
      <c r="AX62" s="1">
        <v>0.10665016099999999</v>
      </c>
      <c r="AY62" s="1">
        <v>0.149022143</v>
      </c>
      <c r="AZ62" s="1">
        <v>0.28605873199999998</v>
      </c>
      <c r="BA62" s="1">
        <v>0.2</v>
      </c>
      <c r="BB62" s="1">
        <v>-1</v>
      </c>
      <c r="BC62" s="1">
        <v>0</v>
      </c>
      <c r="BD62" s="1">
        <v>0.41681438300000001</v>
      </c>
      <c r="BE62" s="1">
        <v>0.74940247100000001</v>
      </c>
      <c r="BF62" s="1">
        <v>0.73736922400000005</v>
      </c>
      <c r="BG62" s="1">
        <v>8.5186633999999997E-2</v>
      </c>
      <c r="BH62" s="1">
        <v>0.92472721999999996</v>
      </c>
      <c r="BI62" s="1">
        <v>0.253087228</v>
      </c>
      <c r="BJ62" s="1">
        <v>0.69923606299999996</v>
      </c>
      <c r="BK62" s="1">
        <v>0.16283571599999999</v>
      </c>
      <c r="BL62" s="1">
        <v>0.24712653400000001</v>
      </c>
      <c r="BM62" s="1">
        <v>0.124285298</v>
      </c>
      <c r="BN62" s="1">
        <v>0.26299871499999999</v>
      </c>
      <c r="BO62" s="1">
        <v>0.22520813000000001</v>
      </c>
      <c r="BP62" s="1">
        <v>23</v>
      </c>
    </row>
    <row r="63" spans="1:68" x14ac:dyDescent="0.25">
      <c r="A63" s="1">
        <v>20.073603210000002</v>
      </c>
      <c r="B63" s="1">
        <v>90.686486489999993</v>
      </c>
      <c r="C63" s="1">
        <v>3.5654226969999998</v>
      </c>
      <c r="D63" s="1">
        <v>2.7566599999999999E-4</v>
      </c>
      <c r="E63" s="1">
        <v>6.6977252000000001E-2</v>
      </c>
      <c r="F63" s="1">
        <v>0.20208430499999999</v>
      </c>
      <c r="G63" s="1">
        <v>0</v>
      </c>
      <c r="H63" s="1">
        <v>-1</v>
      </c>
      <c r="I63" s="1">
        <v>0</v>
      </c>
      <c r="J63" s="1">
        <v>0.33983700300000003</v>
      </c>
      <c r="K63" s="1">
        <v>1.110548979</v>
      </c>
      <c r="L63" s="1">
        <v>0.35294639900000002</v>
      </c>
      <c r="M63" s="1">
        <v>0.28004187699999999</v>
      </c>
      <c r="N63" s="1">
        <v>0.18730655800000001</v>
      </c>
      <c r="O63" s="1">
        <v>0.64766777200000003</v>
      </c>
      <c r="P63" s="1">
        <v>0.33395360099999999</v>
      </c>
      <c r="Q63" s="1">
        <v>0.147402739</v>
      </c>
      <c r="R63" s="1">
        <v>0.67437540500000004</v>
      </c>
      <c r="S63" s="1">
        <v>0.470467986</v>
      </c>
      <c r="T63" s="1">
        <v>0.52424550199999997</v>
      </c>
      <c r="U63" s="1">
        <v>0.23071250099999999</v>
      </c>
      <c r="V63" s="1">
        <v>2</v>
      </c>
      <c r="X63" s="1">
        <v>10.630130510000001</v>
      </c>
      <c r="Y63" s="1">
        <v>74.636363639999999</v>
      </c>
      <c r="Z63" s="1">
        <v>9.5982851700000005</v>
      </c>
      <c r="AA63" s="1">
        <v>3.4722220999999998E-2</v>
      </c>
      <c r="AB63" s="1">
        <v>0.111835332</v>
      </c>
      <c r="AC63" s="1">
        <v>0.209657761</v>
      </c>
      <c r="AD63" s="1">
        <v>-0.2</v>
      </c>
      <c r="AE63" s="1">
        <v>-1</v>
      </c>
      <c r="AF63" s="1">
        <v>-1</v>
      </c>
      <c r="AG63" s="1">
        <v>0.50502015600000005</v>
      </c>
      <c r="AH63" s="1">
        <v>0.40535391100000001</v>
      </c>
      <c r="AI63" s="1">
        <v>0.45476312400000002</v>
      </c>
      <c r="AJ63" s="1">
        <v>7.7199230999999993E-2</v>
      </c>
      <c r="AK63" s="1">
        <v>0.47550377199999999</v>
      </c>
      <c r="AL63" s="1">
        <v>0.27080114500000002</v>
      </c>
      <c r="AM63" s="1">
        <v>0.678691975</v>
      </c>
      <c r="AN63" s="1">
        <v>6.4565476999999996E-2</v>
      </c>
      <c r="AO63" s="1">
        <v>0.23238080799999999</v>
      </c>
      <c r="AP63" s="1">
        <v>9.9550533999999996E-2</v>
      </c>
      <c r="AQ63" s="1">
        <v>0.29970728600000002</v>
      </c>
      <c r="AR63" s="1">
        <v>0.32427190099999997</v>
      </c>
      <c r="AS63" s="1">
        <v>22</v>
      </c>
      <c r="AT63" s="1"/>
      <c r="AU63" s="1">
        <v>6.8352699929999998</v>
      </c>
      <c r="AV63" s="1">
        <v>73.351489400000006</v>
      </c>
      <c r="AW63" s="1">
        <v>7.7008958520000004</v>
      </c>
      <c r="AX63" s="1">
        <v>0.19980030700000001</v>
      </c>
      <c r="AY63" s="1">
        <v>0.15738934500000001</v>
      </c>
      <c r="AZ63" s="1">
        <v>0.29356125300000002</v>
      </c>
      <c r="BA63" s="1">
        <v>0.22053571399999999</v>
      </c>
      <c r="BB63" s="1">
        <v>-1</v>
      </c>
      <c r="BC63" s="1">
        <v>0</v>
      </c>
      <c r="BD63" s="1">
        <v>0.428103069</v>
      </c>
      <c r="BE63" s="1">
        <v>0.78094992500000004</v>
      </c>
      <c r="BF63" s="1">
        <v>0.71686659600000002</v>
      </c>
      <c r="BG63" s="1">
        <v>8.2541640999999999E-2</v>
      </c>
      <c r="BH63" s="1">
        <v>0.95083127000000001</v>
      </c>
      <c r="BI63" s="1">
        <v>0.26001701300000002</v>
      </c>
      <c r="BJ63" s="1">
        <v>0.70899521700000001</v>
      </c>
      <c r="BK63" s="1">
        <v>0.18001009800000001</v>
      </c>
      <c r="BL63" s="1">
        <v>0.26942670200000002</v>
      </c>
      <c r="BM63" s="1">
        <v>0.121323813</v>
      </c>
      <c r="BN63" s="1">
        <v>0.26486057699999999</v>
      </c>
      <c r="BO63" s="1">
        <v>0.23588688599999999</v>
      </c>
      <c r="BP63" s="1">
        <v>23</v>
      </c>
    </row>
    <row r="64" spans="1:68" x14ac:dyDescent="0.25">
      <c r="A64" s="1">
        <v>20.073603210000002</v>
      </c>
      <c r="B64" s="1">
        <v>89.637460320000002</v>
      </c>
      <c r="C64" s="1">
        <v>3.4805947019999999</v>
      </c>
      <c r="D64" s="2">
        <v>6.8200000000000004E-5</v>
      </c>
      <c r="E64" s="1">
        <v>7.2100945999999999E-2</v>
      </c>
      <c r="F64" s="1">
        <v>0.21083065600000001</v>
      </c>
      <c r="G64" s="1">
        <v>0</v>
      </c>
      <c r="H64" s="1">
        <v>-1</v>
      </c>
      <c r="I64" s="1">
        <v>0</v>
      </c>
      <c r="J64" s="1">
        <v>0.33418187399999999</v>
      </c>
      <c r="K64" s="1">
        <v>1.0766160389999999</v>
      </c>
      <c r="L64" s="1">
        <v>0.38213003499999998</v>
      </c>
      <c r="M64" s="1">
        <v>0.29204288299999998</v>
      </c>
      <c r="N64" s="1">
        <v>0.18817900600000001</v>
      </c>
      <c r="O64" s="1">
        <v>0.68720716299999995</v>
      </c>
      <c r="P64" s="1">
        <v>0.33928454699999999</v>
      </c>
      <c r="Q64" s="1">
        <v>0.138790735</v>
      </c>
      <c r="R64" s="1">
        <v>0.66922251799999999</v>
      </c>
      <c r="S64" s="1">
        <v>0.48282873799999998</v>
      </c>
      <c r="T64" s="1">
        <v>0.52406306700000005</v>
      </c>
      <c r="U64" s="1">
        <v>0.24229536300000001</v>
      </c>
      <c r="V64" s="1">
        <v>2</v>
      </c>
      <c r="X64" s="1">
        <v>10.630130510000001</v>
      </c>
      <c r="Y64" s="1">
        <v>74.636363639999999</v>
      </c>
      <c r="Z64" s="1">
        <v>9.6104445550000008</v>
      </c>
      <c r="AA64" s="1">
        <v>0.112922967</v>
      </c>
      <c r="AB64" s="1">
        <v>0.120640592</v>
      </c>
      <c r="AC64" s="1">
        <v>0.20709019000000001</v>
      </c>
      <c r="AD64" s="1">
        <v>-0.2</v>
      </c>
      <c r="AE64" s="1">
        <v>-1</v>
      </c>
      <c r="AF64" s="1">
        <v>-1</v>
      </c>
      <c r="AG64" s="1">
        <v>0.51117263499999999</v>
      </c>
      <c r="AH64" s="1">
        <v>0.33362318000000002</v>
      </c>
      <c r="AI64" s="1">
        <v>0.59160076399999995</v>
      </c>
      <c r="AJ64" s="1">
        <v>7.0686250000000006E-2</v>
      </c>
      <c r="AK64" s="1">
        <v>0.60449947699999995</v>
      </c>
      <c r="AL64" s="1">
        <v>0.28585893800000001</v>
      </c>
      <c r="AM64" s="1">
        <v>0.68935948000000002</v>
      </c>
      <c r="AN64" s="1">
        <v>7.5979330999999997E-2</v>
      </c>
      <c r="AO64" s="1">
        <v>0.23632757200000001</v>
      </c>
      <c r="AP64" s="1">
        <v>9.5608385000000004E-2</v>
      </c>
      <c r="AQ64" s="1">
        <v>0.33453462</v>
      </c>
      <c r="AR64" s="1">
        <v>0.29764226199999999</v>
      </c>
      <c r="AS64" s="1">
        <v>22</v>
      </c>
      <c r="AT64" s="1"/>
      <c r="AU64" s="1">
        <v>6.8352699929999998</v>
      </c>
      <c r="AV64" s="1">
        <v>73.391656839999996</v>
      </c>
      <c r="AW64" s="1">
        <v>7.6981353620000004</v>
      </c>
      <c r="AX64" s="1">
        <v>0.190538186</v>
      </c>
      <c r="AY64" s="1">
        <v>0.170794734</v>
      </c>
      <c r="AZ64" s="1">
        <v>0.30106105999999999</v>
      </c>
      <c r="BA64" s="1">
        <v>0.31037735799999999</v>
      </c>
      <c r="BB64" s="1">
        <v>-1</v>
      </c>
      <c r="BC64" s="1">
        <v>0</v>
      </c>
      <c r="BD64" s="1">
        <v>0.44428482699999999</v>
      </c>
      <c r="BE64" s="1">
        <v>0.76204214599999998</v>
      </c>
      <c r="BF64" s="1">
        <v>0.70668453200000003</v>
      </c>
      <c r="BG64" s="1">
        <v>8.6279943999999997E-2</v>
      </c>
      <c r="BH64" s="1">
        <v>0.92421978100000002</v>
      </c>
      <c r="BI64" s="1">
        <v>0.23612781099999999</v>
      </c>
      <c r="BJ64" s="1">
        <v>0.72197746399999996</v>
      </c>
      <c r="BK64" s="1">
        <v>0.19957561800000001</v>
      </c>
      <c r="BL64" s="1">
        <v>0.29410818700000002</v>
      </c>
      <c r="BM64" s="1">
        <v>0.117588763</v>
      </c>
      <c r="BN64" s="1">
        <v>0.27431411900000002</v>
      </c>
      <c r="BO64" s="1">
        <v>0.24670371899999999</v>
      </c>
      <c r="BP64" s="1">
        <v>23</v>
      </c>
    </row>
    <row r="65" spans="1:68" x14ac:dyDescent="0.25">
      <c r="A65" s="1">
        <v>20.073603210000002</v>
      </c>
      <c r="B65" s="1">
        <v>89.032577430000003</v>
      </c>
      <c r="C65" s="1">
        <v>3.6061495300000002</v>
      </c>
      <c r="D65" s="1">
        <v>1.4979699999999999E-4</v>
      </c>
      <c r="E65" s="1">
        <v>6.8741883000000004E-2</v>
      </c>
      <c r="F65" s="1">
        <v>0.215653293</v>
      </c>
      <c r="G65" s="1">
        <v>0</v>
      </c>
      <c r="H65" s="1">
        <v>-1</v>
      </c>
      <c r="I65" s="1">
        <v>0</v>
      </c>
      <c r="J65" s="1">
        <v>0.33461707299999999</v>
      </c>
      <c r="K65" s="1">
        <v>1.0114738489999999</v>
      </c>
      <c r="L65" s="1">
        <v>0.34126106099999998</v>
      </c>
      <c r="M65" s="1">
        <v>0.29294726799999998</v>
      </c>
      <c r="N65" s="1">
        <v>0.18450081900000001</v>
      </c>
      <c r="O65" s="1">
        <v>0.66881930199999995</v>
      </c>
      <c r="P65" s="1">
        <v>0.34635445999999998</v>
      </c>
      <c r="Q65" s="1">
        <v>0.12501591000000001</v>
      </c>
      <c r="R65" s="1">
        <v>0.66379317100000002</v>
      </c>
      <c r="S65" s="1">
        <v>0.50703107199999997</v>
      </c>
      <c r="T65" s="1">
        <v>0.52078367199999998</v>
      </c>
      <c r="U65" s="1">
        <v>0.26493136499999997</v>
      </c>
      <c r="V65" s="1">
        <v>2</v>
      </c>
      <c r="X65" s="1">
        <v>10.630130510000001</v>
      </c>
      <c r="Y65" s="1">
        <v>74.636363639999999</v>
      </c>
      <c r="Z65" s="1">
        <v>9.6747879090000009</v>
      </c>
      <c r="AA65" s="1">
        <v>6.0826707000000001E-2</v>
      </c>
      <c r="AB65" s="1">
        <v>0.12464453</v>
      </c>
      <c r="AC65" s="1">
        <v>0.22714884399999999</v>
      </c>
      <c r="AD65" s="1">
        <v>-0.2</v>
      </c>
      <c r="AE65" s="1">
        <v>-1</v>
      </c>
      <c r="AF65" s="1">
        <v>-1</v>
      </c>
      <c r="AG65" s="1">
        <v>0.49368563100000001</v>
      </c>
      <c r="AH65" s="1">
        <v>0.27233925199999998</v>
      </c>
      <c r="AI65" s="1">
        <v>0.64774879500000004</v>
      </c>
      <c r="AJ65" s="1">
        <v>6.7812302000000005E-2</v>
      </c>
      <c r="AK65" s="1">
        <v>0.69229978700000006</v>
      </c>
      <c r="AL65" s="1">
        <v>0.27954109500000002</v>
      </c>
      <c r="AM65" s="1">
        <v>0.69515869500000005</v>
      </c>
      <c r="AN65" s="1">
        <v>7.6449656000000005E-2</v>
      </c>
      <c r="AO65" s="1">
        <v>0.231258566</v>
      </c>
      <c r="AP65" s="1">
        <v>9.4008358E-2</v>
      </c>
      <c r="AQ65" s="1">
        <v>0.33985747799999999</v>
      </c>
      <c r="AR65" s="1">
        <v>0.28362950100000001</v>
      </c>
      <c r="AS65" s="1">
        <v>22</v>
      </c>
      <c r="AT65" s="1"/>
      <c r="AU65" s="1">
        <v>6.8352699929999998</v>
      </c>
      <c r="AV65" s="1">
        <v>73.658593749999994</v>
      </c>
      <c r="AW65" s="1">
        <v>8.0824609289999998</v>
      </c>
      <c r="AX65" s="1">
        <v>5.6613496999999999E-2</v>
      </c>
      <c r="AY65" s="1">
        <v>0.18279399399999999</v>
      </c>
      <c r="AZ65" s="1">
        <v>0.30692352899999997</v>
      </c>
      <c r="BA65" s="1">
        <v>0.4</v>
      </c>
      <c r="BB65" s="1">
        <v>-1</v>
      </c>
      <c r="BC65" s="1">
        <v>0</v>
      </c>
      <c r="BD65" s="1">
        <v>0.47076670799999998</v>
      </c>
      <c r="BE65" s="1">
        <v>0.64681940199999999</v>
      </c>
      <c r="BF65" s="1">
        <v>0.69293168900000002</v>
      </c>
      <c r="BG65" s="1">
        <v>8.4599593000000001E-2</v>
      </c>
      <c r="BH65" s="1">
        <v>0.84420395100000001</v>
      </c>
      <c r="BI65" s="1">
        <v>0.18008849599999999</v>
      </c>
      <c r="BJ65" s="1">
        <v>0.748009751</v>
      </c>
      <c r="BK65" s="1">
        <v>0.23360099300000001</v>
      </c>
      <c r="BL65" s="1">
        <v>0.34132563599999999</v>
      </c>
      <c r="BM65" s="1">
        <v>0.11221761099999999</v>
      </c>
      <c r="BN65" s="1">
        <v>0.31662876000000001</v>
      </c>
      <c r="BO65" s="1">
        <v>0.26213856299999999</v>
      </c>
      <c r="BP65" s="1">
        <v>23</v>
      </c>
    </row>
    <row r="66" spans="1:68" x14ac:dyDescent="0.25">
      <c r="A66" s="1">
        <v>20.073603210000002</v>
      </c>
      <c r="B66" s="1">
        <v>88.547347610000003</v>
      </c>
      <c r="C66" s="1">
        <v>3.6953261849999999</v>
      </c>
      <c r="D66" s="1">
        <v>1.19659E-3</v>
      </c>
      <c r="E66" s="1">
        <v>6.2270757000000003E-2</v>
      </c>
      <c r="F66" s="1">
        <v>0.22052333099999999</v>
      </c>
      <c r="G66" s="1">
        <v>0</v>
      </c>
      <c r="H66" s="1">
        <v>-1</v>
      </c>
      <c r="I66" s="1">
        <v>0</v>
      </c>
      <c r="J66" s="1">
        <v>0.33206073899999999</v>
      </c>
      <c r="K66" s="1">
        <v>0.93278783700000001</v>
      </c>
      <c r="L66" s="1">
        <v>0.32547072300000002</v>
      </c>
      <c r="M66" s="1">
        <v>0.29062847400000003</v>
      </c>
      <c r="N66" s="1">
        <v>0.20254251300000001</v>
      </c>
      <c r="O66" s="1">
        <v>0.66175261399999996</v>
      </c>
      <c r="P66" s="1">
        <v>0.347667222</v>
      </c>
      <c r="Q66" s="1">
        <v>0.114801867</v>
      </c>
      <c r="R66" s="1">
        <v>0.661468312</v>
      </c>
      <c r="S66" s="1">
        <v>0.526780519</v>
      </c>
      <c r="T66" s="1">
        <v>0.52040147299999995</v>
      </c>
      <c r="U66" s="1">
        <v>0.28281774900000001</v>
      </c>
      <c r="V66" s="1">
        <v>2</v>
      </c>
      <c r="X66" s="1">
        <v>10.630130510000001</v>
      </c>
      <c r="Y66" s="1">
        <v>74.636363639999999</v>
      </c>
      <c r="Z66" s="1">
        <v>9.9408182430000007</v>
      </c>
      <c r="AA66" s="1">
        <v>2.9987893000000002E-2</v>
      </c>
      <c r="AB66" s="1">
        <v>0.12311525299999999</v>
      </c>
      <c r="AC66" s="1">
        <v>0.264662124</v>
      </c>
      <c r="AD66" s="1">
        <v>-0.2</v>
      </c>
      <c r="AE66" s="1">
        <v>-1</v>
      </c>
      <c r="AF66" s="1">
        <v>-1</v>
      </c>
      <c r="AG66" s="1">
        <v>0.51289117100000003</v>
      </c>
      <c r="AH66" s="1">
        <v>0.27283783900000003</v>
      </c>
      <c r="AI66" s="1">
        <v>0.65619950900000001</v>
      </c>
      <c r="AJ66" s="1">
        <v>6.1767862E-2</v>
      </c>
      <c r="AK66" s="1">
        <v>0.78077840099999996</v>
      </c>
      <c r="AL66" s="1">
        <v>0.28045147599999998</v>
      </c>
      <c r="AM66" s="1">
        <v>0.69352983700000004</v>
      </c>
      <c r="AN66" s="1">
        <v>8.2172500999999995E-2</v>
      </c>
      <c r="AO66" s="1">
        <v>0.225452455</v>
      </c>
      <c r="AP66" s="1">
        <v>9.3076274000000001E-2</v>
      </c>
      <c r="AQ66" s="1">
        <v>0.33113236899999998</v>
      </c>
      <c r="AR66" s="1">
        <v>0.27596012800000003</v>
      </c>
      <c r="AS66" s="1">
        <v>22</v>
      </c>
      <c r="AT66" s="1"/>
      <c r="AU66" s="1">
        <v>6.8352699929999998</v>
      </c>
      <c r="AV66" s="1">
        <v>73.942736240000002</v>
      </c>
      <c r="AW66" s="1">
        <v>8.4470644129999997</v>
      </c>
      <c r="AX66" s="1">
        <v>1.6401987E-2</v>
      </c>
      <c r="AY66" s="1">
        <v>0.16824264</v>
      </c>
      <c r="AZ66" s="1">
        <v>0.313077196</v>
      </c>
      <c r="BA66" s="1">
        <v>0.4</v>
      </c>
      <c r="BB66" s="1">
        <v>-1</v>
      </c>
      <c r="BC66" s="1">
        <v>0</v>
      </c>
      <c r="BD66" s="1">
        <v>0.46632400099999999</v>
      </c>
      <c r="BE66" s="1">
        <v>0.70326141799999997</v>
      </c>
      <c r="BF66" s="1">
        <v>0.76755869099999996</v>
      </c>
      <c r="BG66" s="1">
        <v>8.2628205999999996E-2</v>
      </c>
      <c r="BH66" s="1">
        <v>0.97050761600000002</v>
      </c>
      <c r="BI66" s="1">
        <v>0.17576045400000001</v>
      </c>
      <c r="BJ66" s="1">
        <v>0.75248549300000001</v>
      </c>
      <c r="BK66" s="1">
        <v>0.26195375500000001</v>
      </c>
      <c r="BL66" s="1">
        <v>0.35398889</v>
      </c>
      <c r="BM66" s="1">
        <v>0.110415733</v>
      </c>
      <c r="BN66" s="1">
        <v>0.33468608500000002</v>
      </c>
      <c r="BO66" s="1">
        <v>0.26734599199999998</v>
      </c>
      <c r="BP66" s="1">
        <v>23</v>
      </c>
    </row>
    <row r="67" spans="1:68" x14ac:dyDescent="0.25">
      <c r="A67" s="1">
        <v>20.073603210000002</v>
      </c>
      <c r="B67" s="1">
        <v>88.062077700000003</v>
      </c>
      <c r="C67" s="1">
        <v>3.9464475710000002</v>
      </c>
      <c r="D67" s="1">
        <v>1.2317000000000001E-3</v>
      </c>
      <c r="E67" s="1">
        <v>5.4812800000000002E-2</v>
      </c>
      <c r="F67" s="1">
        <v>0.22466375899999999</v>
      </c>
      <c r="G67" s="1">
        <v>0</v>
      </c>
      <c r="H67" s="1">
        <v>-1</v>
      </c>
      <c r="I67" s="1">
        <v>0</v>
      </c>
      <c r="J67" s="1">
        <v>0.33120212700000001</v>
      </c>
      <c r="K67" s="1">
        <v>0.78258075699999996</v>
      </c>
      <c r="L67" s="1">
        <v>0.334595472</v>
      </c>
      <c r="M67" s="1">
        <v>0.30809984899999998</v>
      </c>
      <c r="N67" s="1">
        <v>0.24110192999999999</v>
      </c>
      <c r="O67" s="1">
        <v>0.64704558000000001</v>
      </c>
      <c r="P67" s="1">
        <v>0.34326007600000003</v>
      </c>
      <c r="Q67" s="1">
        <v>0.122121119</v>
      </c>
      <c r="R67" s="1">
        <v>0.66136749500000003</v>
      </c>
      <c r="S67" s="1">
        <v>0.55022420999999999</v>
      </c>
      <c r="T67" s="1">
        <v>0.52976206000000003</v>
      </c>
      <c r="U67" s="1">
        <v>0.29725484099999999</v>
      </c>
      <c r="V67" s="1">
        <v>2</v>
      </c>
      <c r="X67" s="1">
        <v>10.630130510000001</v>
      </c>
      <c r="Y67" s="1">
        <v>74.636363639999999</v>
      </c>
      <c r="Z67" s="1">
        <v>10.094370530000001</v>
      </c>
      <c r="AA67" s="1">
        <v>4.9977082999999999E-2</v>
      </c>
      <c r="AB67" s="1">
        <v>0.120306125</v>
      </c>
      <c r="AC67" s="1">
        <v>0.271322391</v>
      </c>
      <c r="AD67" s="1">
        <v>-0.2</v>
      </c>
      <c r="AE67" s="1">
        <v>0</v>
      </c>
      <c r="AF67" s="1">
        <v>-1</v>
      </c>
      <c r="AG67" s="1">
        <v>0.51394899900000002</v>
      </c>
      <c r="AH67" s="1">
        <v>0.25478336299999998</v>
      </c>
      <c r="AI67" s="1">
        <v>0.58358682500000003</v>
      </c>
      <c r="AJ67" s="1">
        <v>5.2860968000000001E-2</v>
      </c>
      <c r="AK67" s="1">
        <v>0.70982523200000003</v>
      </c>
      <c r="AL67" s="1">
        <v>0.30811680400000002</v>
      </c>
      <c r="AM67" s="1">
        <v>0.68555241300000003</v>
      </c>
      <c r="AN67" s="1">
        <v>9.4554711999999999E-2</v>
      </c>
      <c r="AO67" s="1">
        <v>0.215143154</v>
      </c>
      <c r="AP67" s="1">
        <v>9.4382354000000002E-2</v>
      </c>
      <c r="AQ67" s="1">
        <v>0.31179596999999998</v>
      </c>
      <c r="AR67" s="1">
        <v>0.27123648099999997</v>
      </c>
      <c r="AS67" s="1">
        <v>22</v>
      </c>
      <c r="AT67" s="1"/>
      <c r="AU67" s="1">
        <v>6.8352699929999998</v>
      </c>
      <c r="AV67" s="1">
        <v>74.316910050000004</v>
      </c>
      <c r="AW67" s="1">
        <v>8.5773619159999992</v>
      </c>
      <c r="AX67" s="1">
        <v>3.924909E-2</v>
      </c>
      <c r="AY67" s="1">
        <v>0.17109833699999999</v>
      </c>
      <c r="AZ67" s="1">
        <v>0.27018936700000001</v>
      </c>
      <c r="BA67" s="1">
        <v>0.22990654199999999</v>
      </c>
      <c r="BB67" s="1">
        <v>0</v>
      </c>
      <c r="BC67" s="1">
        <v>0</v>
      </c>
      <c r="BD67" s="1">
        <v>0.43002039199999997</v>
      </c>
      <c r="BE67" s="1">
        <v>0.79047298499999996</v>
      </c>
      <c r="BF67" s="1">
        <v>0.73559708999999995</v>
      </c>
      <c r="BG67" s="1">
        <v>8.3363032000000004E-2</v>
      </c>
      <c r="BH67" s="1">
        <v>0.96714524000000002</v>
      </c>
      <c r="BI67" s="1">
        <v>0.215107143</v>
      </c>
      <c r="BJ67" s="1">
        <v>0.77305113599999997</v>
      </c>
      <c r="BK67" s="1">
        <v>0.33886936299999998</v>
      </c>
      <c r="BL67" s="1">
        <v>0.37685126000000002</v>
      </c>
      <c r="BM67" s="1">
        <v>0.105522985</v>
      </c>
      <c r="BN67" s="1">
        <v>0.37847201400000002</v>
      </c>
      <c r="BO67" s="1">
        <v>0.28108248899999999</v>
      </c>
      <c r="BP67" s="1">
        <v>23</v>
      </c>
    </row>
    <row r="68" spans="1:68" x14ac:dyDescent="0.25">
      <c r="A68" s="1">
        <v>20.073603210000002</v>
      </c>
      <c r="B68" s="1">
        <v>87.569930560000003</v>
      </c>
      <c r="C68" s="1">
        <v>4.1123898270000003</v>
      </c>
      <c r="D68" s="1">
        <v>8.4945439999999997E-3</v>
      </c>
      <c r="E68" s="1">
        <v>5.1336850000000003E-2</v>
      </c>
      <c r="F68" s="1">
        <v>0.21101667599999999</v>
      </c>
      <c r="G68" s="1">
        <v>0</v>
      </c>
      <c r="H68" s="1">
        <v>-1</v>
      </c>
      <c r="I68" s="1">
        <v>0</v>
      </c>
      <c r="J68" s="1">
        <v>0.34839889099999999</v>
      </c>
      <c r="K68" s="1">
        <v>0.66767617499999998</v>
      </c>
      <c r="L68" s="1">
        <v>0.31295527099999998</v>
      </c>
      <c r="M68" s="1">
        <v>0.32711098399999999</v>
      </c>
      <c r="N68" s="1">
        <v>0.25664289200000001</v>
      </c>
      <c r="O68" s="1">
        <v>0.57797676399999998</v>
      </c>
      <c r="P68" s="1">
        <v>0.336456174</v>
      </c>
      <c r="Q68" s="1">
        <v>0.139210255</v>
      </c>
      <c r="R68" s="1">
        <v>0.66034232699999995</v>
      </c>
      <c r="S68" s="1">
        <v>0.574352113</v>
      </c>
      <c r="T68" s="1">
        <v>0.54126249599999998</v>
      </c>
      <c r="U68" s="1">
        <v>0.3039095</v>
      </c>
      <c r="V68" s="1">
        <v>2</v>
      </c>
      <c r="X68" s="1">
        <v>10.630130510000001</v>
      </c>
      <c r="Y68" s="1">
        <v>74.636363639999999</v>
      </c>
      <c r="Z68" s="1">
        <v>10.02151235</v>
      </c>
      <c r="AA68" s="1">
        <v>1.6539558999999999E-2</v>
      </c>
      <c r="AB68" s="1">
        <v>0.10447247699999999</v>
      </c>
      <c r="AC68" s="1">
        <v>0.27503824599999999</v>
      </c>
      <c r="AD68" s="1">
        <v>-0.2</v>
      </c>
      <c r="AE68" s="1">
        <v>0</v>
      </c>
      <c r="AF68" s="1">
        <v>-1</v>
      </c>
      <c r="AG68" s="1">
        <v>0.51225973999999996</v>
      </c>
      <c r="AH68" s="1">
        <v>0.24700045800000001</v>
      </c>
      <c r="AI68" s="1">
        <v>0.50694013999999998</v>
      </c>
      <c r="AJ68" s="1">
        <v>4.8142362000000001E-2</v>
      </c>
      <c r="AK68" s="1">
        <v>0.58845020400000003</v>
      </c>
      <c r="AL68" s="1">
        <v>0.37115011599999997</v>
      </c>
      <c r="AM68" s="1">
        <v>0.67574842999999996</v>
      </c>
      <c r="AN68" s="1">
        <v>0.11012744200000001</v>
      </c>
      <c r="AO68" s="1">
        <v>0.20077492699999999</v>
      </c>
      <c r="AP68" s="1">
        <v>9.7468898999999998E-2</v>
      </c>
      <c r="AQ68" s="1">
        <v>0.28660377799999998</v>
      </c>
      <c r="AR68" s="1">
        <v>0.27309818499999999</v>
      </c>
      <c r="AS68" s="1">
        <v>22</v>
      </c>
      <c r="AT68" s="1"/>
      <c r="AU68" s="1">
        <v>6.8352699929999998</v>
      </c>
      <c r="AV68" s="1">
        <v>74.707291670000004</v>
      </c>
      <c r="AW68" s="1">
        <v>7.4801041259999996</v>
      </c>
      <c r="AX68" s="1">
        <v>7.8125E-3</v>
      </c>
      <c r="AY68" s="1">
        <v>0.17284825000000001</v>
      </c>
      <c r="AZ68" s="1">
        <v>0.23546998699999999</v>
      </c>
      <c r="BA68" s="1">
        <v>0.2</v>
      </c>
      <c r="BB68" s="1">
        <v>0</v>
      </c>
      <c r="BC68" s="1">
        <v>0</v>
      </c>
      <c r="BD68" s="1">
        <v>0.401449997</v>
      </c>
      <c r="BE68" s="1">
        <v>0.76373510899999997</v>
      </c>
      <c r="BF68" s="1">
        <v>0.73700965900000004</v>
      </c>
      <c r="BG68" s="1">
        <v>8.6129679000000001E-2</v>
      </c>
      <c r="BH68" s="1">
        <v>0.987254674</v>
      </c>
      <c r="BI68" s="1">
        <v>0.21775782299999999</v>
      </c>
      <c r="BJ68" s="1">
        <v>0.78559473300000005</v>
      </c>
      <c r="BK68" s="1">
        <v>0.38062876600000001</v>
      </c>
      <c r="BL68" s="1">
        <v>0.38689506299999998</v>
      </c>
      <c r="BM68" s="1">
        <v>0.10276702</v>
      </c>
      <c r="BN68" s="1">
        <v>0.407053848</v>
      </c>
      <c r="BO68" s="1">
        <v>0.28995764800000001</v>
      </c>
      <c r="BP68" s="1">
        <v>23</v>
      </c>
    </row>
    <row r="69" spans="1:68" x14ac:dyDescent="0.25">
      <c r="A69" s="1">
        <v>20.073603210000002</v>
      </c>
      <c r="B69" s="1">
        <v>87.075976560000001</v>
      </c>
      <c r="C69" s="1">
        <v>4.276047342</v>
      </c>
      <c r="D69" s="1">
        <v>1.7680819E-2</v>
      </c>
      <c r="E69" s="1">
        <v>5.1613038999999999E-2</v>
      </c>
      <c r="F69" s="1">
        <v>0.18809531900000001</v>
      </c>
      <c r="G69" s="1">
        <v>-3.6607143000000002E-2</v>
      </c>
      <c r="H69" s="1">
        <v>-1</v>
      </c>
      <c r="I69" s="1">
        <v>-1</v>
      </c>
      <c r="J69" s="1">
        <v>0.37652223600000001</v>
      </c>
      <c r="K69" s="1">
        <v>0.78030703999999995</v>
      </c>
      <c r="L69" s="1">
        <v>0.269734961</v>
      </c>
      <c r="M69" s="1">
        <v>0.34547043</v>
      </c>
      <c r="N69" s="1">
        <v>0.26254719199999998</v>
      </c>
      <c r="O69" s="1">
        <v>0.49096843400000001</v>
      </c>
      <c r="P69" s="1">
        <v>0.32657032000000003</v>
      </c>
      <c r="Q69" s="1">
        <v>0.14690785200000001</v>
      </c>
      <c r="R69" s="1">
        <v>0.65566243099999999</v>
      </c>
      <c r="S69" s="1">
        <v>0.59329991500000001</v>
      </c>
      <c r="T69" s="1">
        <v>0.54508093199999996</v>
      </c>
      <c r="U69" s="1">
        <v>0.29556564099999999</v>
      </c>
      <c r="V69" s="1">
        <v>2</v>
      </c>
      <c r="X69" s="1">
        <v>10.630130510000001</v>
      </c>
      <c r="Y69" s="1">
        <v>74.636363639999999</v>
      </c>
      <c r="Z69" s="1">
        <v>9.7646213179999997</v>
      </c>
      <c r="AA69" s="1">
        <v>1.0489336E-2</v>
      </c>
      <c r="AB69" s="1">
        <v>0.100417585</v>
      </c>
      <c r="AC69" s="1">
        <v>0.27743855000000001</v>
      </c>
      <c r="AD69" s="1">
        <v>-0.2</v>
      </c>
      <c r="AE69" s="1">
        <v>0</v>
      </c>
      <c r="AF69" s="1">
        <v>-1</v>
      </c>
      <c r="AG69" s="1">
        <v>0.51730615499999999</v>
      </c>
      <c r="AH69" s="1">
        <v>0.25804298199999998</v>
      </c>
      <c r="AI69" s="1">
        <v>0.458797334</v>
      </c>
      <c r="AJ69" s="1">
        <v>4.3581821E-2</v>
      </c>
      <c r="AK69" s="1">
        <v>0.55626460499999997</v>
      </c>
      <c r="AL69" s="1">
        <v>0.352946806</v>
      </c>
      <c r="AM69" s="1">
        <v>0.66063664499999997</v>
      </c>
      <c r="AN69" s="1">
        <v>0.128908039</v>
      </c>
      <c r="AO69" s="1">
        <v>0.17890740399999999</v>
      </c>
      <c r="AP69" s="1">
        <v>0.102598854</v>
      </c>
      <c r="AQ69" s="1">
        <v>0.243940242</v>
      </c>
      <c r="AR69" s="1">
        <v>0.28784141000000002</v>
      </c>
      <c r="AS69" s="1">
        <v>22</v>
      </c>
      <c r="AT69" s="1"/>
      <c r="AU69" s="1">
        <v>6.8352699929999998</v>
      </c>
      <c r="AV69" s="1">
        <v>75.249141080000001</v>
      </c>
      <c r="AW69" s="1">
        <v>7.8628044939999997</v>
      </c>
      <c r="AX69" s="1">
        <v>3.6462138999999998E-2</v>
      </c>
      <c r="AY69" s="1">
        <v>0.19270662799999999</v>
      </c>
      <c r="AZ69" s="1">
        <v>0.21522935200000001</v>
      </c>
      <c r="BA69" s="1">
        <v>0.2</v>
      </c>
      <c r="BB69" s="1">
        <v>0</v>
      </c>
      <c r="BC69" s="1">
        <v>0</v>
      </c>
      <c r="BD69" s="1">
        <v>0.38183008400000001</v>
      </c>
      <c r="BE69" s="1">
        <v>0.73761304999999999</v>
      </c>
      <c r="BF69" s="1">
        <v>0.60717717000000004</v>
      </c>
      <c r="BG69" s="1">
        <v>0.10036921</v>
      </c>
      <c r="BH69" s="1">
        <v>0.89788002</v>
      </c>
      <c r="BI69" s="1">
        <v>0.22454380199999999</v>
      </c>
      <c r="BJ69" s="1">
        <v>0.82519918800000003</v>
      </c>
      <c r="BK69" s="1">
        <v>0.40983186700000002</v>
      </c>
      <c r="BL69" s="1">
        <v>0.38459374699999999</v>
      </c>
      <c r="BM69" s="1">
        <v>9.4170929E-2</v>
      </c>
      <c r="BN69" s="1">
        <v>0.429699104</v>
      </c>
      <c r="BO69" s="1">
        <v>0.31655045300000001</v>
      </c>
      <c r="BP69" s="1">
        <v>23</v>
      </c>
    </row>
    <row r="70" spans="1:68" x14ac:dyDescent="0.25">
      <c r="A70" s="1">
        <v>20.073603210000002</v>
      </c>
      <c r="B70" s="1">
        <v>86.592914699999994</v>
      </c>
      <c r="C70" s="1">
        <v>4.5382441560000002</v>
      </c>
      <c r="D70" s="1">
        <v>2.0442299000000001E-2</v>
      </c>
      <c r="E70" s="1">
        <v>5.2798247E-2</v>
      </c>
      <c r="F70" s="1">
        <v>0.18562108199999999</v>
      </c>
      <c r="G70" s="1">
        <v>-0.12735849099999999</v>
      </c>
      <c r="H70" s="1">
        <v>-1</v>
      </c>
      <c r="I70" s="1">
        <v>-1</v>
      </c>
      <c r="J70" s="1">
        <v>0.39265813399999999</v>
      </c>
      <c r="K70" s="1">
        <v>0.96465478500000001</v>
      </c>
      <c r="L70" s="1">
        <v>0.26085366900000001</v>
      </c>
      <c r="M70" s="1">
        <v>0.364919349</v>
      </c>
      <c r="N70" s="1">
        <v>0.31478891799999997</v>
      </c>
      <c r="O70" s="1">
        <v>0.46031985399999997</v>
      </c>
      <c r="P70" s="1">
        <v>0.31269420799999997</v>
      </c>
      <c r="Q70" s="1">
        <v>0.143940138</v>
      </c>
      <c r="R70" s="1">
        <v>0.647888358</v>
      </c>
      <c r="S70" s="1">
        <v>0.61336087299999997</v>
      </c>
      <c r="T70" s="1">
        <v>0.54188568299999995</v>
      </c>
      <c r="U70" s="1">
        <v>0.27806717399999997</v>
      </c>
      <c r="V70" s="1">
        <v>2</v>
      </c>
      <c r="X70" s="1">
        <v>10.630130510000001</v>
      </c>
      <c r="Y70" s="1">
        <v>74.636363639999999</v>
      </c>
      <c r="Z70" s="1">
        <v>9.7816004400000001</v>
      </c>
      <c r="AA70" s="1">
        <v>5.414192E-3</v>
      </c>
      <c r="AB70" s="1">
        <v>0.103188404</v>
      </c>
      <c r="AC70" s="1">
        <v>0.26930903499999997</v>
      </c>
      <c r="AD70" s="1">
        <v>-0.2</v>
      </c>
      <c r="AE70" s="1">
        <v>0</v>
      </c>
      <c r="AF70" s="1">
        <v>-1</v>
      </c>
      <c r="AG70" s="1">
        <v>0.51231899700000005</v>
      </c>
      <c r="AH70" s="1">
        <v>0.26887504800000001</v>
      </c>
      <c r="AI70" s="1">
        <v>0.43416544099999999</v>
      </c>
      <c r="AJ70" s="1">
        <v>4.1666706999999997E-2</v>
      </c>
      <c r="AK70" s="1">
        <v>0.54544593299999999</v>
      </c>
      <c r="AL70" s="1">
        <v>0.32614079000000001</v>
      </c>
      <c r="AM70" s="1">
        <v>0.64779198199999999</v>
      </c>
      <c r="AN70" s="1">
        <v>0.144174158</v>
      </c>
      <c r="AO70" s="1">
        <v>0.161760234</v>
      </c>
      <c r="AP70" s="1">
        <v>0.10688692399999999</v>
      </c>
      <c r="AQ70" s="1">
        <v>0.20527083300000001</v>
      </c>
      <c r="AR70" s="1">
        <v>0.30556840499999999</v>
      </c>
      <c r="AS70" s="1">
        <v>22</v>
      </c>
      <c r="AT70" s="1"/>
      <c r="AU70" s="1">
        <v>6.4138046659999999</v>
      </c>
      <c r="AV70" s="1">
        <v>75.826159590000003</v>
      </c>
      <c r="AW70" s="1">
        <v>8.6537781589999998</v>
      </c>
      <c r="AX70" s="1">
        <v>0.21381191499999999</v>
      </c>
      <c r="AY70" s="1">
        <v>0.20953589</v>
      </c>
      <c r="AZ70" s="1">
        <v>0.22270939100000001</v>
      </c>
      <c r="BA70" s="1">
        <v>0.33230769199999999</v>
      </c>
      <c r="BB70" s="1">
        <v>-1</v>
      </c>
      <c r="BC70" s="1">
        <v>0</v>
      </c>
      <c r="BD70" s="1">
        <v>0.37853724399999999</v>
      </c>
      <c r="BE70" s="1">
        <v>0.74512140699999996</v>
      </c>
      <c r="BF70" s="1">
        <v>0.522764432</v>
      </c>
      <c r="BG70" s="1">
        <v>9.8596431999999998E-2</v>
      </c>
      <c r="BH70" s="1">
        <v>0.83837166600000002</v>
      </c>
      <c r="BI70" s="1">
        <v>0.215894322</v>
      </c>
      <c r="BJ70" s="1">
        <v>0.84166508500000004</v>
      </c>
      <c r="BK70" s="1">
        <v>0.41343662799999997</v>
      </c>
      <c r="BL70" s="1">
        <v>0.38095560499999997</v>
      </c>
      <c r="BM70" s="1">
        <v>8.9495007000000001E-2</v>
      </c>
      <c r="BN70" s="1">
        <v>0.43141202000000001</v>
      </c>
      <c r="BO70" s="1">
        <v>0.32892690600000002</v>
      </c>
      <c r="BP70" s="1">
        <v>23</v>
      </c>
    </row>
    <row r="71" spans="1:68" x14ac:dyDescent="0.25">
      <c r="A71" s="1">
        <v>20.073603210000002</v>
      </c>
      <c r="B71" s="1">
        <v>85.959821430000005</v>
      </c>
      <c r="C71" s="1">
        <v>4.1363907439999998</v>
      </c>
      <c r="D71" s="1">
        <v>3.5513744E-2</v>
      </c>
      <c r="E71" s="1">
        <v>5.7832028000000001E-2</v>
      </c>
      <c r="F71" s="1">
        <v>0.19287634000000001</v>
      </c>
      <c r="G71" s="1">
        <v>-0.2</v>
      </c>
      <c r="H71" s="1">
        <v>-1</v>
      </c>
      <c r="I71" s="1">
        <v>-1</v>
      </c>
      <c r="J71" s="1">
        <v>0.39901700099999998</v>
      </c>
      <c r="K71" s="1">
        <v>0.89696099500000004</v>
      </c>
      <c r="L71" s="1">
        <v>0.26568685399999997</v>
      </c>
      <c r="M71" s="1">
        <v>0.32243530999999997</v>
      </c>
      <c r="N71" s="1">
        <v>0.37644282699999998</v>
      </c>
      <c r="O71" s="1">
        <v>0.46798594999999998</v>
      </c>
      <c r="P71" s="1">
        <v>0.29536182100000002</v>
      </c>
      <c r="Q71" s="1">
        <v>0.13887601599999999</v>
      </c>
      <c r="R71" s="1">
        <v>0.63738876799999999</v>
      </c>
      <c r="S71" s="1">
        <v>0.63559539899999995</v>
      </c>
      <c r="T71" s="1">
        <v>0.53005805399999995</v>
      </c>
      <c r="U71" s="1">
        <v>0.24923673499999999</v>
      </c>
      <c r="V71" s="1">
        <v>2</v>
      </c>
      <c r="X71" s="1">
        <v>10.630130510000001</v>
      </c>
      <c r="Y71" s="1">
        <v>74.636363639999999</v>
      </c>
      <c r="Z71" s="1">
        <v>10.0295627</v>
      </c>
      <c r="AA71" s="1">
        <v>1.1509848E-2</v>
      </c>
      <c r="AB71" s="1">
        <v>0.106018714</v>
      </c>
      <c r="AC71" s="1">
        <v>0.25814693599999999</v>
      </c>
      <c r="AD71" s="1">
        <v>-0.2</v>
      </c>
      <c r="AE71" s="1">
        <v>0</v>
      </c>
      <c r="AF71" s="1">
        <v>-1</v>
      </c>
      <c r="AG71" s="1">
        <v>0.47413656500000001</v>
      </c>
      <c r="AH71" s="1">
        <v>0.292580112</v>
      </c>
      <c r="AI71" s="1">
        <v>0.42918700500000001</v>
      </c>
      <c r="AJ71" s="1">
        <v>4.2344905000000002E-2</v>
      </c>
      <c r="AK71" s="1">
        <v>0.53608767800000001</v>
      </c>
      <c r="AL71" s="1">
        <v>0.317738833</v>
      </c>
      <c r="AM71" s="1">
        <v>0.63950074099999998</v>
      </c>
      <c r="AN71" s="1">
        <v>0.15269100999999999</v>
      </c>
      <c r="AO71" s="1">
        <v>0.152346386</v>
      </c>
      <c r="AP71" s="1">
        <v>0.10971036200000001</v>
      </c>
      <c r="AQ71" s="1">
        <v>0.17636100099999999</v>
      </c>
      <c r="AR71" s="1">
        <v>0.32348592500000001</v>
      </c>
      <c r="AS71" s="1">
        <v>22</v>
      </c>
      <c r="AT71" s="1"/>
      <c r="AU71" s="1">
        <v>6.3157894739999998</v>
      </c>
      <c r="AV71" s="1">
        <v>76.701118120000004</v>
      </c>
      <c r="AW71" s="1">
        <v>8.7181712999999998</v>
      </c>
      <c r="AX71" s="1">
        <v>0.60429209399999995</v>
      </c>
      <c r="AY71" s="1">
        <v>0.22827296899999999</v>
      </c>
      <c r="AZ71" s="1">
        <v>0.236836983</v>
      </c>
      <c r="BA71" s="1">
        <v>0.4</v>
      </c>
      <c r="BB71" s="1">
        <v>-1</v>
      </c>
      <c r="BC71" s="1">
        <v>0</v>
      </c>
      <c r="BD71" s="1">
        <v>0.36214938299999999</v>
      </c>
      <c r="BE71" s="1">
        <v>0.73955938200000004</v>
      </c>
      <c r="BF71" s="1">
        <v>0.47528132200000001</v>
      </c>
      <c r="BG71" s="1">
        <v>9.3126140999999996E-2</v>
      </c>
      <c r="BH71" s="1">
        <v>0.79935250300000005</v>
      </c>
      <c r="BI71" s="1">
        <v>0.21704488299999999</v>
      </c>
      <c r="BJ71" s="1">
        <v>0.85050219999999999</v>
      </c>
      <c r="BK71" s="1">
        <v>0.413018359</v>
      </c>
      <c r="BL71" s="1">
        <v>0.37188554699999998</v>
      </c>
      <c r="BM71" s="1">
        <v>8.6343980000000001E-2</v>
      </c>
      <c r="BN71" s="1">
        <v>0.42356069099999999</v>
      </c>
      <c r="BO71" s="1">
        <v>0.33815906699999998</v>
      </c>
      <c r="BP71" s="1">
        <v>23</v>
      </c>
    </row>
    <row r="72" spans="1:68" x14ac:dyDescent="0.25">
      <c r="A72" s="1">
        <v>20.073603210000002</v>
      </c>
      <c r="B72" s="1">
        <v>84.887331079999996</v>
      </c>
      <c r="C72" s="1">
        <v>4.0373820800000004</v>
      </c>
      <c r="D72" s="1">
        <v>4.5246421000000002E-2</v>
      </c>
      <c r="E72" s="1">
        <v>5.1556625000000002E-2</v>
      </c>
      <c r="F72" s="1">
        <v>0.18737885100000001</v>
      </c>
      <c r="G72" s="1">
        <v>-0.2</v>
      </c>
      <c r="H72" s="1">
        <v>-1</v>
      </c>
      <c r="I72" s="1">
        <v>-1</v>
      </c>
      <c r="J72" s="1">
        <v>0.39974896700000001</v>
      </c>
      <c r="K72" s="1">
        <v>0.84942590799999995</v>
      </c>
      <c r="L72" s="1">
        <v>0.21285009299999999</v>
      </c>
      <c r="M72" s="1">
        <v>0.239224673</v>
      </c>
      <c r="N72" s="1">
        <v>0.38323815500000002</v>
      </c>
      <c r="O72" s="1">
        <v>0.43797830999999998</v>
      </c>
      <c r="P72" s="1">
        <v>0.27505445699999997</v>
      </c>
      <c r="Q72" s="1">
        <v>0.127150443</v>
      </c>
      <c r="R72" s="1">
        <v>0.62067921299999995</v>
      </c>
      <c r="S72" s="1">
        <v>0.66480486900000002</v>
      </c>
      <c r="T72" s="1">
        <v>0.50825028100000003</v>
      </c>
      <c r="U72" s="1">
        <v>0.19929793900000001</v>
      </c>
      <c r="V72" s="1">
        <v>2</v>
      </c>
      <c r="X72" s="1">
        <v>10.630130510000001</v>
      </c>
      <c r="Y72" s="1">
        <v>74.636363639999999</v>
      </c>
      <c r="Z72" s="1">
        <v>9.8224423810000001</v>
      </c>
      <c r="AA72" s="1">
        <v>1.317778E-2</v>
      </c>
      <c r="AB72" s="1">
        <v>0.110423006</v>
      </c>
      <c r="AC72" s="1">
        <v>0.29197462400000002</v>
      </c>
      <c r="AD72" s="1">
        <v>-0.14594594599999999</v>
      </c>
      <c r="AE72" s="1">
        <v>0</v>
      </c>
      <c r="AF72" s="1">
        <v>0</v>
      </c>
      <c r="AG72" s="1">
        <v>0.40759010600000001</v>
      </c>
      <c r="AH72" s="1">
        <v>0.346126139</v>
      </c>
      <c r="AI72" s="1">
        <v>0.45626354099999999</v>
      </c>
      <c r="AJ72" s="1">
        <v>4.2335049E-2</v>
      </c>
      <c r="AK72" s="1">
        <v>0.61106132300000005</v>
      </c>
      <c r="AL72" s="1">
        <v>0.30363309999999999</v>
      </c>
      <c r="AM72" s="1">
        <v>0.63340672200000003</v>
      </c>
      <c r="AN72" s="1">
        <v>0.155218994</v>
      </c>
      <c r="AO72" s="1">
        <v>0.150664835</v>
      </c>
      <c r="AP72" s="1">
        <v>0.113113731</v>
      </c>
      <c r="AQ72" s="1">
        <v>0.15237036200000001</v>
      </c>
      <c r="AR72" s="1">
        <v>0.34735400599999999</v>
      </c>
      <c r="AS72" s="1">
        <v>22</v>
      </c>
      <c r="AT72" s="1"/>
      <c r="AU72" s="1">
        <v>6.3157894739999998</v>
      </c>
      <c r="AV72" s="1">
        <v>77.631101189999995</v>
      </c>
      <c r="AW72" s="1">
        <v>8.8313687989999998</v>
      </c>
      <c r="AX72" s="1">
        <v>0.92953739000000002</v>
      </c>
      <c r="AY72" s="1">
        <v>0.24810660200000001</v>
      </c>
      <c r="AZ72" s="1">
        <v>0.23474178100000001</v>
      </c>
      <c r="BA72" s="1">
        <v>0.34555555599999999</v>
      </c>
      <c r="BB72" s="1">
        <v>0</v>
      </c>
      <c r="BC72" s="1">
        <v>0</v>
      </c>
      <c r="BD72" s="1">
        <v>0.35952495200000001</v>
      </c>
      <c r="BE72" s="1">
        <v>0.72225575500000005</v>
      </c>
      <c r="BF72" s="1">
        <v>0.47454578200000003</v>
      </c>
      <c r="BG72" s="1">
        <v>9.6740701999999998E-2</v>
      </c>
      <c r="BH72" s="1">
        <v>0.75151392400000006</v>
      </c>
      <c r="BI72" s="1">
        <v>0.212898368</v>
      </c>
      <c r="BJ72" s="1">
        <v>0.85403446800000005</v>
      </c>
      <c r="BK72" s="1">
        <v>0.41069744600000002</v>
      </c>
      <c r="BL72" s="1">
        <v>0.34729865700000001</v>
      </c>
      <c r="BM72" s="1">
        <v>8.4002671000000001E-2</v>
      </c>
      <c r="BN72" s="1">
        <v>0.395942089</v>
      </c>
      <c r="BO72" s="1">
        <v>0.35613062299999998</v>
      </c>
      <c r="BP72" s="1">
        <v>23</v>
      </c>
    </row>
    <row r="73" spans="1:68" x14ac:dyDescent="0.25">
      <c r="A73" s="1">
        <v>20.073603210000002</v>
      </c>
      <c r="B73" s="1">
        <v>83.806250000000006</v>
      </c>
      <c r="C73" s="1">
        <v>3.9203173379999998</v>
      </c>
      <c r="D73" s="1">
        <v>2.8211809999999999E-3</v>
      </c>
      <c r="E73" s="1">
        <v>4.8618150999999998E-2</v>
      </c>
      <c r="F73" s="1">
        <v>0.177644565</v>
      </c>
      <c r="G73" s="1">
        <v>-0.2</v>
      </c>
      <c r="H73" s="1">
        <v>-1</v>
      </c>
      <c r="I73" s="1">
        <v>-1</v>
      </c>
      <c r="J73" s="1">
        <v>0.41862817499999999</v>
      </c>
      <c r="K73" s="1">
        <v>0.84293482099999995</v>
      </c>
      <c r="L73" s="1">
        <v>0.176276985</v>
      </c>
      <c r="M73" s="1">
        <v>0.19415511299999999</v>
      </c>
      <c r="N73" s="1">
        <v>0.41896422100000003</v>
      </c>
      <c r="O73" s="1">
        <v>0.42955620700000002</v>
      </c>
      <c r="P73" s="1">
        <v>0.25961614500000002</v>
      </c>
      <c r="Q73" s="1">
        <v>0.124570109</v>
      </c>
      <c r="R73" s="1">
        <v>0.61726969700000001</v>
      </c>
      <c r="S73" s="1">
        <v>0.68207335499999999</v>
      </c>
      <c r="T73" s="1">
        <v>0.49204184099999998</v>
      </c>
      <c r="U73" s="1">
        <v>0.16202016599999999</v>
      </c>
      <c r="V73" s="1">
        <v>2</v>
      </c>
      <c r="X73" s="1">
        <v>10.630130510000001</v>
      </c>
      <c r="Y73" s="1">
        <v>74.636363639999999</v>
      </c>
      <c r="Z73" s="1">
        <v>9.339336436</v>
      </c>
      <c r="AA73" s="1">
        <v>5.3442742000000001E-2</v>
      </c>
      <c r="AB73" s="1">
        <v>0.12337748900000001</v>
      </c>
      <c r="AC73" s="1">
        <v>0.37950749</v>
      </c>
      <c r="AD73" s="1">
        <v>3.4234234000000002E-2</v>
      </c>
      <c r="AE73" s="1">
        <v>0</v>
      </c>
      <c r="AF73" s="1">
        <v>1</v>
      </c>
      <c r="AG73" s="1">
        <v>0.36972332499999999</v>
      </c>
      <c r="AH73" s="1">
        <v>0.39356670100000002</v>
      </c>
      <c r="AI73" s="1">
        <v>0.56833437399999998</v>
      </c>
      <c r="AJ73" s="1">
        <v>4.7205065999999997E-2</v>
      </c>
      <c r="AK73" s="1">
        <v>0.83004084600000005</v>
      </c>
      <c r="AL73" s="1">
        <v>0.30711010399999999</v>
      </c>
      <c r="AM73" s="1">
        <v>0.63130449899999996</v>
      </c>
      <c r="AN73" s="1">
        <v>0.15049274200000001</v>
      </c>
      <c r="AO73" s="1">
        <v>0.165588022</v>
      </c>
      <c r="AP73" s="1">
        <v>0.117081055</v>
      </c>
      <c r="AQ73" s="1">
        <v>0.143386928</v>
      </c>
      <c r="AR73" s="1">
        <v>0.380933044</v>
      </c>
      <c r="AS73" s="1">
        <v>22</v>
      </c>
      <c r="AT73" s="1"/>
      <c r="AU73" s="1">
        <v>6.3157894739999998</v>
      </c>
      <c r="AV73" s="1">
        <v>78.579156929999996</v>
      </c>
      <c r="AW73" s="1">
        <v>8.9588241069999999</v>
      </c>
      <c r="AX73" s="1">
        <v>0.57928718099999998</v>
      </c>
      <c r="AY73" s="1">
        <v>0.25047815899999998</v>
      </c>
      <c r="AZ73" s="1">
        <v>0.22638101499999999</v>
      </c>
      <c r="BA73" s="1">
        <v>0.3</v>
      </c>
      <c r="BB73" s="1">
        <v>0</v>
      </c>
      <c r="BC73" s="1">
        <v>0</v>
      </c>
      <c r="BD73" s="1">
        <v>0.36733843599999999</v>
      </c>
      <c r="BE73" s="1">
        <v>0.732419665</v>
      </c>
      <c r="BF73" s="1">
        <v>0.47185733699999999</v>
      </c>
      <c r="BG73" s="1">
        <v>9.8917311999999993E-2</v>
      </c>
      <c r="BH73" s="1">
        <v>0.68860114500000003</v>
      </c>
      <c r="BI73" s="1">
        <v>0.20369368700000001</v>
      </c>
      <c r="BJ73" s="1">
        <v>0.85090851499999998</v>
      </c>
      <c r="BK73" s="1">
        <v>0.408258291</v>
      </c>
      <c r="BL73" s="1">
        <v>0.32588488399999999</v>
      </c>
      <c r="BM73" s="1">
        <v>8.3421102999999996E-2</v>
      </c>
      <c r="BN73" s="1">
        <v>0.36785287700000002</v>
      </c>
      <c r="BO73" s="1">
        <v>0.372503531</v>
      </c>
      <c r="BP73" s="1">
        <v>23</v>
      </c>
    </row>
    <row r="74" spans="1:68" x14ac:dyDescent="0.25">
      <c r="A74" s="1">
        <v>20.073603210000002</v>
      </c>
      <c r="B74" s="1">
        <v>82.663392860000002</v>
      </c>
      <c r="C74" s="1">
        <v>3.9170355149999998</v>
      </c>
      <c r="D74" s="1">
        <v>9.6106200000000005E-4</v>
      </c>
      <c r="E74" s="1">
        <v>4.8859273000000002E-2</v>
      </c>
      <c r="F74" s="1">
        <v>0.184031471</v>
      </c>
      <c r="G74" s="1">
        <v>-0.2</v>
      </c>
      <c r="H74" s="1">
        <v>-1</v>
      </c>
      <c r="I74" s="1">
        <v>-1</v>
      </c>
      <c r="J74" s="1">
        <v>0.39893948499999998</v>
      </c>
      <c r="K74" s="1">
        <v>0.85037461599999997</v>
      </c>
      <c r="L74" s="1">
        <v>0.22168902600000001</v>
      </c>
      <c r="M74" s="1">
        <v>0.20398654699999999</v>
      </c>
      <c r="N74" s="1">
        <v>0.425193341</v>
      </c>
      <c r="O74" s="1">
        <v>0.42740416199999998</v>
      </c>
      <c r="P74" s="1">
        <v>0.25534464499999998</v>
      </c>
      <c r="Q74" s="1">
        <v>0.12577692400000001</v>
      </c>
      <c r="R74" s="1">
        <v>0.62315480000000001</v>
      </c>
      <c r="S74" s="1">
        <v>0.68939236699999995</v>
      </c>
      <c r="T74" s="1">
        <v>0.48448822200000002</v>
      </c>
      <c r="U74" s="1">
        <v>0.14633980099999999</v>
      </c>
      <c r="V74" s="1">
        <v>2</v>
      </c>
      <c r="X74" s="1">
        <v>10.630130510000001</v>
      </c>
      <c r="Y74" s="1">
        <v>74.636363639999999</v>
      </c>
      <c r="Z74" s="1">
        <v>9.1434241079999996</v>
      </c>
      <c r="AA74" s="1">
        <v>9.4663743999999994E-2</v>
      </c>
      <c r="AB74" s="1">
        <v>0.13461568800000001</v>
      </c>
      <c r="AC74" s="1">
        <v>0.38137243399999998</v>
      </c>
      <c r="AD74" s="1">
        <v>0.2</v>
      </c>
      <c r="AE74" s="1">
        <v>-1</v>
      </c>
      <c r="AF74" s="1">
        <v>0</v>
      </c>
      <c r="AG74" s="1">
        <v>0.37611616599999997</v>
      </c>
      <c r="AH74" s="1">
        <v>0.410756487</v>
      </c>
      <c r="AI74" s="1">
        <v>0.65531679499999995</v>
      </c>
      <c r="AJ74" s="1">
        <v>4.9340334999999999E-2</v>
      </c>
      <c r="AK74" s="1">
        <v>0.93123637599999998</v>
      </c>
      <c r="AL74" s="1">
        <v>0.32228092800000002</v>
      </c>
      <c r="AM74" s="1">
        <v>0.62047644499999999</v>
      </c>
      <c r="AN74" s="1">
        <v>0.14463637200000001</v>
      </c>
      <c r="AO74" s="1">
        <v>0.172046907</v>
      </c>
      <c r="AP74" s="1">
        <v>0.119562194</v>
      </c>
      <c r="AQ74" s="1">
        <v>0.13458004000000001</v>
      </c>
      <c r="AR74" s="1">
        <v>0.39765556400000002</v>
      </c>
      <c r="AS74" s="1">
        <v>22</v>
      </c>
      <c r="AT74" s="1"/>
      <c r="AU74" s="1">
        <v>6.3157894739999998</v>
      </c>
      <c r="AV74" s="1">
        <v>79.463892130000005</v>
      </c>
      <c r="AW74" s="1">
        <v>9.0588739030000003</v>
      </c>
      <c r="AX74" s="1">
        <v>0.175649422</v>
      </c>
      <c r="AY74" s="1">
        <v>0.24302778</v>
      </c>
      <c r="AZ74" s="1">
        <v>0.224238147</v>
      </c>
      <c r="BA74" s="1">
        <v>0.274107143</v>
      </c>
      <c r="BB74" s="1">
        <v>0</v>
      </c>
      <c r="BC74" s="1">
        <v>0</v>
      </c>
      <c r="BD74" s="1">
        <v>0.36921256000000002</v>
      </c>
      <c r="BE74" s="1">
        <v>0.75937892500000004</v>
      </c>
      <c r="BF74" s="1">
        <v>0.466498423</v>
      </c>
      <c r="BG74" s="1">
        <v>9.6272522999999999E-2</v>
      </c>
      <c r="BH74" s="1">
        <v>0.67863641100000005</v>
      </c>
      <c r="BI74" s="1">
        <v>0.20446457600000001</v>
      </c>
      <c r="BJ74" s="1">
        <v>0.84462659299999998</v>
      </c>
      <c r="BK74" s="1">
        <v>0.40678963299999998</v>
      </c>
      <c r="BL74" s="1">
        <v>0.31698600100000002</v>
      </c>
      <c r="BM74" s="1">
        <v>8.3767421999999994E-2</v>
      </c>
      <c r="BN74" s="1">
        <v>0.35091454</v>
      </c>
      <c r="BO74" s="1">
        <v>0.38150766699999999</v>
      </c>
      <c r="BP74" s="1">
        <v>23</v>
      </c>
    </row>
    <row r="75" spans="1:68" x14ac:dyDescent="0.25">
      <c r="A75" s="1">
        <v>20.073603210000002</v>
      </c>
      <c r="B75" s="1">
        <v>81.616666670000001</v>
      </c>
      <c r="C75" s="1">
        <v>3.7456569380000002</v>
      </c>
      <c r="D75" s="1">
        <v>3.8879394999999997E-2</v>
      </c>
      <c r="E75" s="1">
        <v>5.0791344000000002E-2</v>
      </c>
      <c r="F75" s="1">
        <v>0.183376178</v>
      </c>
      <c r="G75" s="1">
        <v>-0.2</v>
      </c>
      <c r="H75" s="1">
        <v>-1</v>
      </c>
      <c r="I75" s="1">
        <v>-1</v>
      </c>
      <c r="J75" s="1">
        <v>0.40999089100000002</v>
      </c>
      <c r="K75" s="1">
        <v>0.79048165299999995</v>
      </c>
      <c r="L75" s="1">
        <v>0.32543544899999999</v>
      </c>
      <c r="M75" s="1">
        <v>0.1947807</v>
      </c>
      <c r="N75" s="1">
        <v>0.42837130800000001</v>
      </c>
      <c r="O75" s="1">
        <v>0.44748106900000001</v>
      </c>
      <c r="P75" s="1">
        <v>0.235912548</v>
      </c>
      <c r="Q75" s="1">
        <v>0.12624755900000001</v>
      </c>
      <c r="R75" s="1">
        <v>0.63681290300000004</v>
      </c>
      <c r="S75" s="1">
        <v>0.69723365900000001</v>
      </c>
      <c r="T75" s="1">
        <v>0.47790921400000003</v>
      </c>
      <c r="U75" s="1">
        <v>0.13442976400000001</v>
      </c>
      <c r="V75" s="1">
        <v>2</v>
      </c>
      <c r="X75" s="1">
        <v>10.630130510000001</v>
      </c>
      <c r="Y75" s="1">
        <v>74.636363639999999</v>
      </c>
      <c r="Z75" s="1">
        <v>9.0005497390000002</v>
      </c>
      <c r="AA75" s="1">
        <v>3.6638838E-2</v>
      </c>
      <c r="AB75" s="1">
        <v>0.14663596200000001</v>
      </c>
      <c r="AC75" s="1">
        <v>0.33183537600000002</v>
      </c>
      <c r="AD75" s="1">
        <v>0.2</v>
      </c>
      <c r="AE75" s="1">
        <v>-1</v>
      </c>
      <c r="AF75" s="1">
        <v>0</v>
      </c>
      <c r="AG75" s="1">
        <v>0.424883856</v>
      </c>
      <c r="AH75" s="1">
        <v>0.46215428800000002</v>
      </c>
      <c r="AI75" s="1">
        <v>0.695077685</v>
      </c>
      <c r="AJ75" s="1">
        <v>5.1575677E-2</v>
      </c>
      <c r="AK75" s="1">
        <v>0.89716291299999995</v>
      </c>
      <c r="AL75" s="1">
        <v>0.32040181000000001</v>
      </c>
      <c r="AM75" s="1">
        <v>0.60226992099999999</v>
      </c>
      <c r="AN75" s="1">
        <v>0.12636399700000001</v>
      </c>
      <c r="AO75" s="1">
        <v>0.201299911</v>
      </c>
      <c r="AP75" s="1">
        <v>0.123479401</v>
      </c>
      <c r="AQ75" s="1">
        <v>0.151597923</v>
      </c>
      <c r="AR75" s="1">
        <v>0.42141381500000002</v>
      </c>
      <c r="AS75" s="1">
        <v>22</v>
      </c>
      <c r="AT75" s="1"/>
      <c r="AU75" s="1">
        <v>6.3157894739999998</v>
      </c>
      <c r="AV75" s="1">
        <v>80.257589289999999</v>
      </c>
      <c r="AW75" s="1">
        <v>9.1834421729999995</v>
      </c>
      <c r="AX75" s="1">
        <v>9.9477621000000002E-2</v>
      </c>
      <c r="AY75" s="1">
        <v>0.24107230900000001</v>
      </c>
      <c r="AZ75" s="1">
        <v>0.218110153</v>
      </c>
      <c r="BA75" s="1">
        <v>0.2</v>
      </c>
      <c r="BB75" s="1">
        <v>-1</v>
      </c>
      <c r="BC75" s="1">
        <v>0</v>
      </c>
      <c r="BD75" s="1">
        <v>0.38521536899999997</v>
      </c>
      <c r="BE75" s="1">
        <v>0.76748430000000001</v>
      </c>
      <c r="BF75" s="1">
        <v>0.50854149699999995</v>
      </c>
      <c r="BG75" s="1">
        <v>0.100847514</v>
      </c>
      <c r="BH75" s="1">
        <v>0.79604847199999995</v>
      </c>
      <c r="BI75" s="1">
        <v>0.20956476800000001</v>
      </c>
      <c r="BJ75" s="1">
        <v>0.83280634200000003</v>
      </c>
      <c r="BK75" s="1">
        <v>0.40016623299999998</v>
      </c>
      <c r="BL75" s="1">
        <v>0.31206462600000001</v>
      </c>
      <c r="BM75" s="1">
        <v>8.4638667000000001E-2</v>
      </c>
      <c r="BN75" s="1">
        <v>0.33063272300000002</v>
      </c>
      <c r="BO75" s="1">
        <v>0.39174188900000001</v>
      </c>
      <c r="BP75" s="1">
        <v>23</v>
      </c>
    </row>
    <row r="76" spans="1:68" x14ac:dyDescent="0.25">
      <c r="A76" s="1">
        <v>20.073603210000002</v>
      </c>
      <c r="B76" s="1">
        <v>80.666910659999999</v>
      </c>
      <c r="C76" s="1">
        <v>4.1538353739999998</v>
      </c>
      <c r="D76" s="1">
        <v>1.2334599999999999E-2</v>
      </c>
      <c r="E76" s="1">
        <v>6.0570643E-2</v>
      </c>
      <c r="F76" s="1">
        <v>0.174606821</v>
      </c>
      <c r="G76" s="1">
        <v>-0.2</v>
      </c>
      <c r="H76" s="1">
        <v>-1</v>
      </c>
      <c r="I76" s="1">
        <v>-1</v>
      </c>
      <c r="J76" s="1">
        <v>0.428415408</v>
      </c>
      <c r="K76" s="1">
        <v>0.81744963999999998</v>
      </c>
      <c r="L76" s="1">
        <v>0.38676328100000001</v>
      </c>
      <c r="M76" s="1">
        <v>0.28808420099999998</v>
      </c>
      <c r="N76" s="1">
        <v>0.37556167800000001</v>
      </c>
      <c r="O76" s="1">
        <v>0.56448279800000001</v>
      </c>
      <c r="P76" s="1">
        <v>0.19460414200000001</v>
      </c>
      <c r="Q76" s="1">
        <v>0.123971857</v>
      </c>
      <c r="R76" s="1">
        <v>0.66973655499999996</v>
      </c>
      <c r="S76" s="1">
        <v>0.724037135</v>
      </c>
      <c r="T76" s="1">
        <v>0.45975576499999998</v>
      </c>
      <c r="U76" s="1">
        <v>0.126996101</v>
      </c>
      <c r="V76" s="1">
        <v>2</v>
      </c>
      <c r="X76" s="1">
        <v>10.630130510000001</v>
      </c>
      <c r="Y76" s="1">
        <v>74.636363639999999</v>
      </c>
      <c r="Z76" s="1">
        <v>8.6754024600000008</v>
      </c>
      <c r="AA76" s="1">
        <v>5.2640143E-2</v>
      </c>
      <c r="AB76" s="1">
        <v>0.15680282200000001</v>
      </c>
      <c r="AC76" s="1">
        <v>0.31311530100000001</v>
      </c>
      <c r="AD76" s="1">
        <v>0.2</v>
      </c>
      <c r="AE76" s="1">
        <v>0</v>
      </c>
      <c r="AF76" s="1">
        <v>0</v>
      </c>
      <c r="AG76" s="1">
        <v>0.44745416300000002</v>
      </c>
      <c r="AH76" s="1">
        <v>0.49798768999999998</v>
      </c>
      <c r="AI76" s="1">
        <v>0.77909458099999995</v>
      </c>
      <c r="AJ76" s="1">
        <v>4.8147003000000001E-2</v>
      </c>
      <c r="AK76" s="1">
        <v>1.021525545</v>
      </c>
      <c r="AL76" s="1">
        <v>0.31392888099999999</v>
      </c>
      <c r="AM76" s="1">
        <v>0.59834330099999999</v>
      </c>
      <c r="AN76" s="1">
        <v>0.116142448</v>
      </c>
      <c r="AO76" s="1">
        <v>0.22234009299999999</v>
      </c>
      <c r="AP76" s="1">
        <v>0.12508760099999999</v>
      </c>
      <c r="AQ76" s="1">
        <v>0.18255197500000001</v>
      </c>
      <c r="AR76" s="1">
        <v>0.42735390600000001</v>
      </c>
      <c r="AS76" s="1">
        <v>22</v>
      </c>
      <c r="AT76" s="1"/>
      <c r="AU76" s="1">
        <v>6.3157894739999998</v>
      </c>
      <c r="AV76" s="1">
        <v>80.881689600000001</v>
      </c>
      <c r="AW76" s="1">
        <v>9.198868117</v>
      </c>
      <c r="AX76" s="1">
        <v>3.4701317000000002E-2</v>
      </c>
      <c r="AY76" s="1">
        <v>0.25212520799999999</v>
      </c>
      <c r="AZ76" s="1">
        <v>0.22522947900000001</v>
      </c>
      <c r="BA76" s="1">
        <v>0.2</v>
      </c>
      <c r="BB76" s="1">
        <v>-1</v>
      </c>
      <c r="BC76" s="1">
        <v>0</v>
      </c>
      <c r="BD76" s="1">
        <v>0.39968025200000001</v>
      </c>
      <c r="BE76" s="1">
        <v>0.707921252</v>
      </c>
      <c r="BF76" s="1">
        <v>0.53632765599999999</v>
      </c>
      <c r="BG76" s="1">
        <v>0.10474598</v>
      </c>
      <c r="BH76" s="1">
        <v>0.89748660400000002</v>
      </c>
      <c r="BI76" s="1">
        <v>0.211346436</v>
      </c>
      <c r="BJ76" s="1">
        <v>0.81008256099999998</v>
      </c>
      <c r="BK76" s="1">
        <v>0.37127295599999999</v>
      </c>
      <c r="BL76" s="1">
        <v>0.29874754599999997</v>
      </c>
      <c r="BM76" s="1">
        <v>8.7866667999999995E-2</v>
      </c>
      <c r="BN76" s="1">
        <v>0.286746214</v>
      </c>
      <c r="BO76" s="1">
        <v>0.40797884600000001</v>
      </c>
      <c r="BP76" s="1">
        <v>23</v>
      </c>
    </row>
    <row r="77" spans="1:68" x14ac:dyDescent="0.25">
      <c r="A77" s="1">
        <v>20.073603210000002</v>
      </c>
      <c r="B77" s="1">
        <v>79.727004719999996</v>
      </c>
      <c r="C77" s="1">
        <v>4.5508861530000004</v>
      </c>
      <c r="D77" s="1">
        <v>2.5038489000000001E-2</v>
      </c>
      <c r="E77" s="1">
        <v>6.8731254000000006E-2</v>
      </c>
      <c r="F77" s="1">
        <v>0.170115874</v>
      </c>
      <c r="G77" s="1">
        <v>-0.2</v>
      </c>
      <c r="H77" s="1">
        <v>-1</v>
      </c>
      <c r="I77" s="1">
        <v>-1</v>
      </c>
      <c r="J77" s="1">
        <v>0.43559994800000001</v>
      </c>
      <c r="K77" s="1">
        <v>0.90161976600000004</v>
      </c>
      <c r="L77" s="1">
        <v>0.38634074099999999</v>
      </c>
      <c r="M77" s="1">
        <v>0.355238094</v>
      </c>
      <c r="N77" s="1">
        <v>0.41669480599999997</v>
      </c>
      <c r="O77" s="1">
        <v>0.59391889899999994</v>
      </c>
      <c r="P77" s="1">
        <v>0.16637819300000001</v>
      </c>
      <c r="Q77" s="1">
        <v>0.109965216</v>
      </c>
      <c r="R77" s="1">
        <v>0.69420498799999997</v>
      </c>
      <c r="S77" s="1">
        <v>0.75217831999999996</v>
      </c>
      <c r="T77" s="1">
        <v>0.44736099899999998</v>
      </c>
      <c r="U77" s="1">
        <v>0.130423438</v>
      </c>
      <c r="V77" s="1">
        <v>2</v>
      </c>
      <c r="X77" s="1">
        <v>10.630130510000001</v>
      </c>
      <c r="Y77" s="1">
        <v>74.636363639999999</v>
      </c>
      <c r="Z77" s="1">
        <v>8.8523969279999992</v>
      </c>
      <c r="AA77" s="1">
        <v>9.8782269999999998E-3</v>
      </c>
      <c r="AB77" s="1">
        <v>0.17843329699999999</v>
      </c>
      <c r="AC77" s="1">
        <v>0.25521075700000001</v>
      </c>
      <c r="AD77" s="1">
        <v>0.2</v>
      </c>
      <c r="AE77" s="1">
        <v>-1</v>
      </c>
      <c r="AF77" s="1">
        <v>0</v>
      </c>
      <c r="AG77" s="1">
        <v>0.47424563199999997</v>
      </c>
      <c r="AH77" s="1">
        <v>0.479760093</v>
      </c>
      <c r="AI77" s="1">
        <v>0.922748868</v>
      </c>
      <c r="AJ77" s="1">
        <v>6.6097032E-2</v>
      </c>
      <c r="AK77" s="1">
        <v>1.2216748100000001</v>
      </c>
      <c r="AL77" s="1">
        <v>0.251512915</v>
      </c>
      <c r="AM77" s="1">
        <v>0.581260475</v>
      </c>
      <c r="AN77" s="1">
        <v>8.9085774000000006E-2</v>
      </c>
      <c r="AO77" s="1">
        <v>0.27786904000000001</v>
      </c>
      <c r="AP77" s="1">
        <v>0.13175878199999999</v>
      </c>
      <c r="AQ77" s="1">
        <v>0.28115580299999998</v>
      </c>
      <c r="AR77" s="1">
        <v>0.43491743300000002</v>
      </c>
      <c r="AS77" s="1">
        <v>22</v>
      </c>
      <c r="AT77" s="1"/>
      <c r="AU77" s="1">
        <v>6.3157894739999998</v>
      </c>
      <c r="AV77" s="1">
        <v>81.204009429999999</v>
      </c>
      <c r="AW77" s="1">
        <v>9.000744911</v>
      </c>
      <c r="AX77" s="1">
        <v>4.3728296999999999E-2</v>
      </c>
      <c r="AY77" s="1">
        <v>0.24617610100000001</v>
      </c>
      <c r="AZ77" s="1">
        <v>0.22719576999999999</v>
      </c>
      <c r="BA77" s="1">
        <v>0.2</v>
      </c>
      <c r="BB77" s="1">
        <v>-1</v>
      </c>
      <c r="BC77" s="1">
        <v>0</v>
      </c>
      <c r="BD77" s="1">
        <v>0.37484806500000001</v>
      </c>
      <c r="BE77" s="1">
        <v>0.72429046600000002</v>
      </c>
      <c r="BF77" s="1">
        <v>0.58233151999999999</v>
      </c>
      <c r="BG77" s="1">
        <v>0.10099338300000001</v>
      </c>
      <c r="BH77" s="1">
        <v>0.910295246</v>
      </c>
      <c r="BI77" s="1">
        <v>0.23804349399999999</v>
      </c>
      <c r="BJ77" s="1">
        <v>0.80231279300000002</v>
      </c>
      <c r="BK77" s="1">
        <v>0.342625648</v>
      </c>
      <c r="BL77" s="1">
        <v>0.29434443199999999</v>
      </c>
      <c r="BM77" s="1">
        <v>9.0705203999999998E-2</v>
      </c>
      <c r="BN77" s="1">
        <v>0.25933319799999999</v>
      </c>
      <c r="BO77" s="1">
        <v>0.40773285999999997</v>
      </c>
      <c r="BP77" s="1">
        <v>23</v>
      </c>
    </row>
    <row r="78" spans="1:68" x14ac:dyDescent="0.25">
      <c r="A78" s="1">
        <v>20.073603210000002</v>
      </c>
      <c r="B78" s="1">
        <v>78.981688599999998</v>
      </c>
      <c r="C78" s="1">
        <v>4.3731586099999999</v>
      </c>
      <c r="D78" s="1">
        <v>4.6275355999999997E-2</v>
      </c>
      <c r="E78" s="1">
        <v>7.5698658000000002E-2</v>
      </c>
      <c r="F78" s="1">
        <v>0.16924208199999999</v>
      </c>
      <c r="G78" s="1">
        <v>-0.2</v>
      </c>
      <c r="H78" s="1">
        <v>-1</v>
      </c>
      <c r="I78" s="1">
        <v>-1</v>
      </c>
      <c r="J78" s="1">
        <v>0.43994782799999999</v>
      </c>
      <c r="K78" s="1">
        <v>0.99650565999999996</v>
      </c>
      <c r="L78" s="1">
        <v>0.38904375899999999</v>
      </c>
      <c r="M78" s="1">
        <v>0.36732649000000001</v>
      </c>
      <c r="N78" s="1">
        <v>0.57286011100000001</v>
      </c>
      <c r="O78" s="1">
        <v>0.71451834199999997</v>
      </c>
      <c r="P78" s="1">
        <v>0.14992418900000001</v>
      </c>
      <c r="Q78" s="1">
        <v>9.7617440999999999E-2</v>
      </c>
      <c r="R78" s="1">
        <v>0.71500852299999995</v>
      </c>
      <c r="S78" s="1">
        <v>0.77660203699999997</v>
      </c>
      <c r="T78" s="1">
        <v>0.44916930500000002</v>
      </c>
      <c r="U78" s="1">
        <v>0.151805106</v>
      </c>
      <c r="V78" s="1">
        <v>2</v>
      </c>
      <c r="X78" s="1">
        <v>10.630130510000001</v>
      </c>
      <c r="Y78" s="1">
        <v>74.636363639999999</v>
      </c>
      <c r="Z78" s="1">
        <v>9.2830300950000009</v>
      </c>
      <c r="AA78" s="1">
        <v>2.1138382000000001E-2</v>
      </c>
      <c r="AB78" s="1">
        <v>0.17843329699999999</v>
      </c>
      <c r="AC78" s="1">
        <v>0.25521075700000001</v>
      </c>
      <c r="AD78" s="1">
        <v>0.2</v>
      </c>
      <c r="AE78" s="1">
        <v>-1</v>
      </c>
      <c r="AF78" s="1">
        <v>0</v>
      </c>
      <c r="AG78" s="1">
        <v>0.47424563199999997</v>
      </c>
      <c r="AH78" s="1">
        <v>0.479760093</v>
      </c>
      <c r="AI78" s="1">
        <v>0.922748868</v>
      </c>
      <c r="AJ78" s="1">
        <v>6.6097032E-2</v>
      </c>
      <c r="AK78" s="1">
        <v>1.2216748100000001</v>
      </c>
      <c r="AL78" s="1">
        <v>0.251512915</v>
      </c>
      <c r="AM78" s="1">
        <v>0.581260475</v>
      </c>
      <c r="AN78" s="1">
        <v>8.9085774000000006E-2</v>
      </c>
      <c r="AO78" s="1">
        <v>0.27786904000000001</v>
      </c>
      <c r="AP78" s="1">
        <v>0.13175878199999999</v>
      </c>
      <c r="AQ78" s="1">
        <v>0.28115580299999998</v>
      </c>
      <c r="AR78" s="1">
        <v>0.43491743300000002</v>
      </c>
      <c r="AS78" s="1">
        <v>22</v>
      </c>
      <c r="AT78" s="1"/>
      <c r="AU78" s="1">
        <v>6.3157894739999998</v>
      </c>
      <c r="AV78" s="1">
        <v>81.480372810000006</v>
      </c>
      <c r="AW78" s="1">
        <v>8.7431875389999991</v>
      </c>
      <c r="AX78" s="1">
        <v>8.4978080000000008E-3</v>
      </c>
      <c r="AY78" s="1">
        <v>0.212599489</v>
      </c>
      <c r="AZ78" s="1">
        <v>0.23447082599999999</v>
      </c>
      <c r="BA78" s="1">
        <v>0.2</v>
      </c>
      <c r="BB78" s="1">
        <v>-1</v>
      </c>
      <c r="BC78" s="1">
        <v>0</v>
      </c>
      <c r="BD78" s="1">
        <v>0.35810751699999999</v>
      </c>
      <c r="BE78" s="1">
        <v>0.68396240399999997</v>
      </c>
      <c r="BF78" s="1">
        <v>0.63029374000000005</v>
      </c>
      <c r="BG78" s="1">
        <v>8.4506241999999995E-2</v>
      </c>
      <c r="BH78" s="1">
        <v>0.95244784199999999</v>
      </c>
      <c r="BI78" s="1">
        <v>0.28658913899999999</v>
      </c>
      <c r="BJ78" s="1">
        <v>0.79922972299999995</v>
      </c>
      <c r="BK78" s="1">
        <v>0.310191245</v>
      </c>
      <c r="BL78" s="1">
        <v>0.295973928</v>
      </c>
      <c r="BM78" s="1">
        <v>9.3426993E-2</v>
      </c>
      <c r="BN78" s="1">
        <v>0.23438302599999999</v>
      </c>
      <c r="BO78" s="1">
        <v>0.398754267</v>
      </c>
      <c r="BP78" s="1">
        <v>23</v>
      </c>
    </row>
    <row r="79" spans="1:68" x14ac:dyDescent="0.25">
      <c r="A79" s="1">
        <v>20.073603210000002</v>
      </c>
      <c r="B79" s="1">
        <v>78.309742060000005</v>
      </c>
      <c r="C79" s="1">
        <v>4.2107540480000001</v>
      </c>
      <c r="D79" s="1">
        <v>7.1388270000000004E-2</v>
      </c>
      <c r="E79" s="1">
        <v>8.8970318000000007E-2</v>
      </c>
      <c r="F79" s="1">
        <v>0.14501604400000001</v>
      </c>
      <c r="G79" s="1">
        <v>-0.10095238099999999</v>
      </c>
      <c r="H79" s="1">
        <v>-1</v>
      </c>
      <c r="I79" s="1">
        <v>-1</v>
      </c>
      <c r="J79" s="1">
        <v>0.43379142900000001</v>
      </c>
      <c r="K79" s="1">
        <v>1.0780538099999999</v>
      </c>
      <c r="L79" s="1">
        <v>0.40812635800000002</v>
      </c>
      <c r="M79" s="1">
        <v>0.33114685399999999</v>
      </c>
      <c r="N79" s="1">
        <v>0.72674684599999995</v>
      </c>
      <c r="O79" s="1">
        <v>0.89252115600000004</v>
      </c>
      <c r="P79" s="1">
        <v>0.145351701</v>
      </c>
      <c r="Q79" s="1">
        <v>0.104639499</v>
      </c>
      <c r="R79" s="1">
        <v>0.75478508600000005</v>
      </c>
      <c r="S79" s="1">
        <v>0.81110297399999998</v>
      </c>
      <c r="T79" s="1">
        <v>0.486604231</v>
      </c>
      <c r="U79" s="1">
        <v>0.217654821</v>
      </c>
      <c r="V79" s="1">
        <v>2</v>
      </c>
      <c r="X79" s="1">
        <v>10.630130510000001</v>
      </c>
      <c r="Y79" s="1">
        <v>74.636363639999999</v>
      </c>
      <c r="Z79" s="1">
        <v>8.9590072910000007</v>
      </c>
      <c r="AA79" s="1">
        <v>5.3306594999999998E-2</v>
      </c>
      <c r="AB79" s="1">
        <v>0.18152800899999999</v>
      </c>
      <c r="AC79" s="1">
        <v>0.25219396599999999</v>
      </c>
      <c r="AD79" s="1">
        <v>0.2</v>
      </c>
      <c r="AE79" s="1">
        <v>0</v>
      </c>
      <c r="AF79" s="1">
        <v>0</v>
      </c>
      <c r="AG79" s="1">
        <v>0.44255249800000002</v>
      </c>
      <c r="AH79" s="1">
        <v>0.454737634</v>
      </c>
      <c r="AI79" s="1">
        <v>1.0196527470000001</v>
      </c>
      <c r="AJ79" s="1">
        <v>6.7002623999999997E-2</v>
      </c>
      <c r="AK79" s="1">
        <v>1.3335783809999999</v>
      </c>
      <c r="AL79" s="1">
        <v>0.248963035</v>
      </c>
      <c r="AM79" s="1">
        <v>0.575965956</v>
      </c>
      <c r="AN79" s="1">
        <v>6.8594138999999998E-2</v>
      </c>
      <c r="AO79" s="1">
        <v>0.28380833599999999</v>
      </c>
      <c r="AP79" s="1">
        <v>0.13481621399999999</v>
      </c>
      <c r="AQ79" s="1">
        <v>0.32027407299999999</v>
      </c>
      <c r="AR79" s="1">
        <v>0.43390844499999998</v>
      </c>
      <c r="AS79" s="1">
        <v>22</v>
      </c>
      <c r="AT79" s="1"/>
      <c r="AU79" s="1">
        <v>6.3157894739999998</v>
      </c>
      <c r="AV79" s="1">
        <v>81.516102020000005</v>
      </c>
      <c r="AW79" s="1">
        <v>8.3251447079999998</v>
      </c>
      <c r="AX79" s="1">
        <v>1.1491596E-2</v>
      </c>
      <c r="AY79" s="1">
        <v>0.21748713</v>
      </c>
      <c r="AZ79" s="1">
        <v>0.24043599500000001</v>
      </c>
      <c r="BA79" s="1">
        <v>0.2</v>
      </c>
      <c r="BB79" s="1">
        <v>0</v>
      </c>
      <c r="BC79" s="1">
        <v>0</v>
      </c>
      <c r="BD79" s="1">
        <v>0.38409633999999998</v>
      </c>
      <c r="BE79" s="1">
        <v>0.62325637599999995</v>
      </c>
      <c r="BF79" s="1">
        <v>0.64282794099999996</v>
      </c>
      <c r="BG79" s="1">
        <v>8.9901614000000005E-2</v>
      </c>
      <c r="BH79" s="1">
        <v>0.85493035100000003</v>
      </c>
      <c r="BI79" s="1">
        <v>0.29460282799999998</v>
      </c>
      <c r="BJ79" s="1">
        <v>0.79179765099999999</v>
      </c>
      <c r="BK79" s="1">
        <v>0.28004002700000002</v>
      </c>
      <c r="BL79" s="1">
        <v>0.30064816599999999</v>
      </c>
      <c r="BM79" s="1">
        <v>9.8611316000000004E-2</v>
      </c>
      <c r="BN79" s="1">
        <v>0.220970004</v>
      </c>
      <c r="BO79" s="1">
        <v>0.38496332900000002</v>
      </c>
      <c r="BP79" s="1">
        <v>23</v>
      </c>
    </row>
    <row r="80" spans="1:68" x14ac:dyDescent="0.25">
      <c r="A80" s="1">
        <v>20.073603210000002</v>
      </c>
      <c r="B80" s="1">
        <v>77.715773810000002</v>
      </c>
      <c r="C80" s="1">
        <v>4.2825133229999999</v>
      </c>
      <c r="D80" s="1">
        <v>9.1038295000000005E-2</v>
      </c>
      <c r="E80" s="1">
        <v>0.10718335599999999</v>
      </c>
      <c r="F80" s="1">
        <v>0.130193221</v>
      </c>
      <c r="G80" s="1">
        <v>0</v>
      </c>
      <c r="H80" s="1">
        <v>-1</v>
      </c>
      <c r="I80" s="1">
        <v>-1</v>
      </c>
      <c r="J80" s="1">
        <v>0.421962222</v>
      </c>
      <c r="K80" s="1">
        <v>1.1177220720000001</v>
      </c>
      <c r="L80" s="1">
        <v>0.41273504500000002</v>
      </c>
      <c r="M80" s="1">
        <v>0.29172441300000002</v>
      </c>
      <c r="N80" s="1">
        <v>0.77314425399999998</v>
      </c>
      <c r="O80" s="1">
        <v>1.0144474290000001</v>
      </c>
      <c r="P80" s="1">
        <v>0.14872612099999999</v>
      </c>
      <c r="Q80" s="1">
        <v>0.132149984</v>
      </c>
      <c r="R80" s="1">
        <v>0.79665459699999996</v>
      </c>
      <c r="S80" s="1">
        <v>0.84461288700000003</v>
      </c>
      <c r="T80" s="1">
        <v>0.53925598100000005</v>
      </c>
      <c r="U80" s="1">
        <v>0.29857881800000002</v>
      </c>
      <c r="V80" s="1">
        <v>2</v>
      </c>
      <c r="X80" s="1">
        <v>10.630130510000001</v>
      </c>
      <c r="Y80" s="1">
        <v>74.636363639999999</v>
      </c>
      <c r="Z80" s="1">
        <v>9.0688484389999999</v>
      </c>
      <c r="AA80" s="1">
        <v>1.4084997E-2</v>
      </c>
      <c r="AB80" s="1">
        <v>0.18773775200000001</v>
      </c>
      <c r="AC80" s="1">
        <v>0.25487293799999999</v>
      </c>
      <c r="AD80" s="1">
        <v>0.2</v>
      </c>
      <c r="AE80" s="1">
        <v>0</v>
      </c>
      <c r="AF80" s="1">
        <v>0</v>
      </c>
      <c r="AG80" s="1">
        <v>0.42449701299999998</v>
      </c>
      <c r="AH80" s="1">
        <v>0.45286471099999998</v>
      </c>
      <c r="AI80" s="1">
        <v>1.152006796</v>
      </c>
      <c r="AJ80" s="1">
        <v>7.7662179999999997E-2</v>
      </c>
      <c r="AK80" s="1">
        <v>1.4934240240000001</v>
      </c>
      <c r="AL80" s="1">
        <v>0.28514536200000001</v>
      </c>
      <c r="AM80" s="1">
        <v>0.58044578199999997</v>
      </c>
      <c r="AN80" s="1">
        <v>4.8979507999999998E-2</v>
      </c>
      <c r="AO80" s="1">
        <v>0.29189606200000001</v>
      </c>
      <c r="AP80" s="1">
        <v>0.13664615899999999</v>
      </c>
      <c r="AQ80" s="1">
        <v>0.37057760099999998</v>
      </c>
      <c r="AR80" s="1">
        <v>0.43520710800000001</v>
      </c>
      <c r="AS80" s="1">
        <v>22</v>
      </c>
      <c r="AT80" s="1"/>
      <c r="AU80" s="1">
        <v>6.3157894739999998</v>
      </c>
      <c r="AV80" s="1">
        <v>81.554069310000003</v>
      </c>
      <c r="AW80" s="1">
        <v>8.3804028670000008</v>
      </c>
      <c r="AX80" s="1">
        <v>3.8364813999999997E-2</v>
      </c>
      <c r="AY80" s="1">
        <v>0.21788824000000001</v>
      </c>
      <c r="AZ80" s="1">
        <v>0.245214297</v>
      </c>
      <c r="BA80" s="1">
        <v>0.2</v>
      </c>
      <c r="BB80" s="1">
        <v>0</v>
      </c>
      <c r="BC80" s="1">
        <v>0</v>
      </c>
      <c r="BD80" s="1">
        <v>0.411701649</v>
      </c>
      <c r="BE80" s="1">
        <v>0.73148228999999998</v>
      </c>
      <c r="BF80" s="1">
        <v>0.638989264</v>
      </c>
      <c r="BG80" s="1">
        <v>0.14655430899999999</v>
      </c>
      <c r="BH80" s="1">
        <v>0.83369388799999999</v>
      </c>
      <c r="BI80" s="1">
        <v>0.32532618000000002</v>
      </c>
      <c r="BJ80" s="1">
        <v>0.77209775300000005</v>
      </c>
      <c r="BK80" s="1">
        <v>0.246954907</v>
      </c>
      <c r="BL80" s="1">
        <v>0.30563357000000002</v>
      </c>
      <c r="BM80" s="1">
        <v>0.112000397</v>
      </c>
      <c r="BN80" s="1">
        <v>0.225892491</v>
      </c>
      <c r="BO80" s="1">
        <v>0.373291804</v>
      </c>
      <c r="BP80" s="1">
        <v>23</v>
      </c>
    </row>
    <row r="81" spans="1:68" x14ac:dyDescent="0.25">
      <c r="A81" s="1">
        <v>20.073603210000002</v>
      </c>
      <c r="B81" s="1">
        <v>77.230149370000007</v>
      </c>
      <c r="C81" s="1">
        <v>4.079146723</v>
      </c>
      <c r="D81" s="1">
        <v>0.10520772</v>
      </c>
      <c r="E81" s="1">
        <v>0.122146387</v>
      </c>
      <c r="F81" s="1">
        <v>0.155046092</v>
      </c>
      <c r="G81" s="1">
        <v>6.6037736E-2</v>
      </c>
      <c r="H81" s="1">
        <v>-1</v>
      </c>
      <c r="I81" s="1">
        <v>-1</v>
      </c>
      <c r="J81" s="1">
        <v>0.416712635</v>
      </c>
      <c r="K81" s="1">
        <v>1.1718783290000001</v>
      </c>
      <c r="L81" s="1">
        <v>0.39204014199999998</v>
      </c>
      <c r="M81" s="1">
        <v>0.28125857399999998</v>
      </c>
      <c r="N81" s="1">
        <v>0.73716766499999997</v>
      </c>
      <c r="O81" s="1">
        <v>1.0526393430000001</v>
      </c>
      <c r="P81" s="1">
        <v>0.14323202099999999</v>
      </c>
      <c r="Q81" s="1">
        <v>0.184878546</v>
      </c>
      <c r="R81" s="1">
        <v>0.83256017599999999</v>
      </c>
      <c r="S81" s="1">
        <v>0.872160304</v>
      </c>
      <c r="T81" s="1">
        <v>0.59518099999999996</v>
      </c>
      <c r="U81" s="1">
        <v>0.38383787000000003</v>
      </c>
      <c r="V81" s="1">
        <v>2</v>
      </c>
      <c r="X81" s="1">
        <v>10.630130510000001</v>
      </c>
      <c r="Y81" s="1">
        <v>74.636363639999999</v>
      </c>
      <c r="Z81" s="1">
        <v>9.0366606580000006</v>
      </c>
      <c r="AA81" s="1">
        <v>4.2292962000000003E-2</v>
      </c>
      <c r="AB81" s="1">
        <v>0.18910650900000001</v>
      </c>
      <c r="AC81" s="1">
        <v>0.20882695700000001</v>
      </c>
      <c r="AD81" s="1">
        <v>0.1</v>
      </c>
      <c r="AE81" s="1">
        <v>0</v>
      </c>
      <c r="AF81" s="1">
        <v>0</v>
      </c>
      <c r="AG81" s="1">
        <v>0.41320350099999997</v>
      </c>
      <c r="AH81" s="1">
        <v>0.43594682200000001</v>
      </c>
      <c r="AI81" s="1">
        <v>1.130616412</v>
      </c>
      <c r="AJ81" s="1">
        <v>8.1731613999999994E-2</v>
      </c>
      <c r="AK81" s="1">
        <v>1.4199868520000001</v>
      </c>
      <c r="AL81" s="1">
        <v>0.323189434</v>
      </c>
      <c r="AM81" s="1">
        <v>0.58893899000000005</v>
      </c>
      <c r="AN81" s="1">
        <v>4.2058702000000003E-2</v>
      </c>
      <c r="AO81" s="1">
        <v>0.29802283299999999</v>
      </c>
      <c r="AP81" s="1">
        <v>0.13674346500000001</v>
      </c>
      <c r="AQ81" s="1">
        <v>0.40229579999999998</v>
      </c>
      <c r="AR81" s="1">
        <v>0.43681563600000001</v>
      </c>
      <c r="AS81" s="1">
        <v>22</v>
      </c>
      <c r="AT81" s="1"/>
      <c r="AU81" s="1">
        <v>6.3157894739999998</v>
      </c>
      <c r="AV81" s="1">
        <v>81.592384039999999</v>
      </c>
      <c r="AW81" s="1">
        <v>8.282215012</v>
      </c>
      <c r="AX81" s="1">
        <v>5.4110160000000003E-3</v>
      </c>
      <c r="AY81" s="1">
        <v>0.22305656500000001</v>
      </c>
      <c r="AZ81" s="1">
        <v>0.248318028</v>
      </c>
      <c r="BA81" s="1">
        <v>0.2</v>
      </c>
      <c r="BB81" s="1">
        <v>0</v>
      </c>
      <c r="BC81" s="1">
        <v>0</v>
      </c>
      <c r="BD81" s="1">
        <v>0.40406639700000002</v>
      </c>
      <c r="BE81" s="1">
        <v>0.845851452</v>
      </c>
      <c r="BF81" s="1">
        <v>0.61563550700000003</v>
      </c>
      <c r="BG81" s="1">
        <v>0.165759929</v>
      </c>
      <c r="BH81" s="1">
        <v>0.83538924999999997</v>
      </c>
      <c r="BI81" s="1">
        <v>0.35648400499999999</v>
      </c>
      <c r="BJ81" s="1">
        <v>0.75618369100000005</v>
      </c>
      <c r="BK81" s="1">
        <v>0.23356769099999999</v>
      </c>
      <c r="BL81" s="1">
        <v>0.30775432000000003</v>
      </c>
      <c r="BM81" s="1">
        <v>0.123094117</v>
      </c>
      <c r="BN81" s="1">
        <v>0.236589991</v>
      </c>
      <c r="BO81" s="1">
        <v>0.36809585900000003</v>
      </c>
      <c r="BP81" s="1">
        <v>23</v>
      </c>
    </row>
    <row r="82" spans="1:68" x14ac:dyDescent="0.25">
      <c r="A82" s="1">
        <v>20.073603210000002</v>
      </c>
      <c r="B82" s="1">
        <v>76.733577330000003</v>
      </c>
      <c r="C82" s="1">
        <v>3.8327369569999998</v>
      </c>
      <c r="D82" s="1">
        <v>0.221529156</v>
      </c>
      <c r="E82" s="1">
        <v>0.13291645999999999</v>
      </c>
      <c r="F82" s="1">
        <v>0.17865262800000001</v>
      </c>
      <c r="G82" s="1">
        <v>0.2</v>
      </c>
      <c r="H82" s="1">
        <v>-1</v>
      </c>
      <c r="I82" s="1">
        <v>-1</v>
      </c>
      <c r="J82" s="1">
        <v>0.42206708599999998</v>
      </c>
      <c r="K82" s="1">
        <v>1.324345967</v>
      </c>
      <c r="L82" s="1">
        <v>0.37021971100000001</v>
      </c>
      <c r="M82" s="1">
        <v>0.274149117</v>
      </c>
      <c r="N82" s="1">
        <v>0.69901958600000003</v>
      </c>
      <c r="O82" s="1">
        <v>1.039332675</v>
      </c>
      <c r="P82" s="1">
        <v>0.12430652</v>
      </c>
      <c r="Q82" s="1">
        <v>0.25618744500000001</v>
      </c>
      <c r="R82" s="1">
        <v>0.87961074900000003</v>
      </c>
      <c r="S82" s="1">
        <v>0.906648432</v>
      </c>
      <c r="T82" s="1">
        <v>0.66939206299999998</v>
      </c>
      <c r="U82" s="1">
        <v>0.497438879</v>
      </c>
      <c r="V82" s="1">
        <v>2</v>
      </c>
      <c r="X82" s="1">
        <v>10.630130510000001</v>
      </c>
      <c r="Y82" s="1">
        <v>74.273746810000006</v>
      </c>
      <c r="Z82" s="1">
        <v>8.7947177199999995</v>
      </c>
      <c r="AA82" s="1">
        <v>2.9597043999999999E-2</v>
      </c>
      <c r="AB82" s="1">
        <v>0.18742539999999999</v>
      </c>
      <c r="AC82" s="1">
        <v>0.13636053100000001</v>
      </c>
      <c r="AD82" s="2">
        <v>-1.94E-16</v>
      </c>
      <c r="AE82" s="1">
        <v>-1</v>
      </c>
      <c r="AF82" s="1">
        <v>0</v>
      </c>
      <c r="AG82" s="1">
        <v>0.40162753899999998</v>
      </c>
      <c r="AH82" s="1">
        <v>0.38275795400000001</v>
      </c>
      <c r="AI82" s="1">
        <v>1.0918935219999999</v>
      </c>
      <c r="AJ82" s="1">
        <v>7.7999404999999994E-2</v>
      </c>
      <c r="AK82" s="1">
        <v>1.29723773</v>
      </c>
      <c r="AL82" s="1">
        <v>0.32619156399999999</v>
      </c>
      <c r="AM82" s="1">
        <v>0.59301343200000001</v>
      </c>
      <c r="AN82" s="1">
        <v>4.3798498999999998E-2</v>
      </c>
      <c r="AO82" s="1">
        <v>0.29856448699999999</v>
      </c>
      <c r="AP82" s="1">
        <v>0.13670763399999999</v>
      </c>
      <c r="AQ82" s="1">
        <v>0.41489640700000002</v>
      </c>
      <c r="AR82" s="1">
        <v>0.43710908999999998</v>
      </c>
      <c r="AS82" s="1">
        <v>22</v>
      </c>
      <c r="AT82" s="1"/>
      <c r="AU82" s="1">
        <v>6.3157894739999998</v>
      </c>
      <c r="AV82" s="1">
        <v>81.62884115</v>
      </c>
      <c r="AW82" s="1">
        <v>8.1899558209999999</v>
      </c>
      <c r="AX82" s="1">
        <v>1.1094835000000001E-2</v>
      </c>
      <c r="AY82" s="1">
        <v>0.23992681099999999</v>
      </c>
      <c r="AZ82" s="1">
        <v>0.25291382200000001</v>
      </c>
      <c r="BA82" s="1">
        <v>0.2</v>
      </c>
      <c r="BB82" s="1">
        <v>0</v>
      </c>
      <c r="BC82" s="1">
        <v>0</v>
      </c>
      <c r="BD82" s="1">
        <v>0.396723832</v>
      </c>
      <c r="BE82" s="1">
        <v>0.84808411100000003</v>
      </c>
      <c r="BF82" s="1">
        <v>0.651853499</v>
      </c>
      <c r="BG82" s="1">
        <v>0.17188266899999999</v>
      </c>
      <c r="BH82" s="1">
        <v>0.90657252200000005</v>
      </c>
      <c r="BI82" s="1">
        <v>0.36710631199999999</v>
      </c>
      <c r="BJ82" s="1">
        <v>0.74406398200000001</v>
      </c>
      <c r="BK82" s="1">
        <v>0.22823316900000001</v>
      </c>
      <c r="BL82" s="1">
        <v>0.310748095</v>
      </c>
      <c r="BM82" s="1">
        <v>0.13260662100000001</v>
      </c>
      <c r="BN82" s="1">
        <v>0.25348463700000001</v>
      </c>
      <c r="BO82" s="1">
        <v>0.36425081199999998</v>
      </c>
      <c r="BP82" s="1">
        <v>23</v>
      </c>
    </row>
    <row r="83" spans="1:68" x14ac:dyDescent="0.25">
      <c r="A83" s="1">
        <v>20.073603210000002</v>
      </c>
      <c r="B83" s="1">
        <v>76.32336712</v>
      </c>
      <c r="C83" s="1">
        <v>4.4728280700000003</v>
      </c>
      <c r="D83" s="1">
        <v>0.47096414800000003</v>
      </c>
      <c r="E83" s="1">
        <v>0.14342581099999999</v>
      </c>
      <c r="F83" s="1">
        <v>0.181543961</v>
      </c>
      <c r="G83" s="1">
        <v>0.2</v>
      </c>
      <c r="H83" s="1">
        <v>-1</v>
      </c>
      <c r="I83" s="1">
        <v>-1</v>
      </c>
      <c r="J83" s="1">
        <v>0.44462681300000001</v>
      </c>
      <c r="K83" s="1">
        <v>1.468022473</v>
      </c>
      <c r="L83" s="1">
        <v>0.33887954100000001</v>
      </c>
      <c r="M83" s="1">
        <v>0.26345955799999998</v>
      </c>
      <c r="N83" s="1">
        <v>0.67310308200000002</v>
      </c>
      <c r="O83" s="1">
        <v>1.0328163640000001</v>
      </c>
      <c r="P83" s="1">
        <v>0.11031616399999999</v>
      </c>
      <c r="Q83" s="1">
        <v>0.28979619200000001</v>
      </c>
      <c r="R83" s="1">
        <v>0.90877197799999998</v>
      </c>
      <c r="S83" s="1">
        <v>0.92875024500000003</v>
      </c>
      <c r="T83" s="1">
        <v>0.71776476499999997</v>
      </c>
      <c r="U83" s="1">
        <v>0.57409544999999995</v>
      </c>
      <c r="V83" s="1">
        <v>2</v>
      </c>
      <c r="X83" s="1">
        <v>10.630130510000001</v>
      </c>
      <c r="Y83" s="1">
        <v>73.738798700000004</v>
      </c>
      <c r="Z83" s="1">
        <v>8.6625413089999999</v>
      </c>
      <c r="AA83" s="1">
        <v>2.2121853E-2</v>
      </c>
      <c r="AB83" s="1">
        <v>0.20442694</v>
      </c>
      <c r="AC83" s="1">
        <v>0.116717775</v>
      </c>
      <c r="AD83" s="1">
        <v>-0.105357143</v>
      </c>
      <c r="AE83" s="1">
        <v>0</v>
      </c>
      <c r="AF83" s="1">
        <v>0</v>
      </c>
      <c r="AG83" s="1">
        <v>0.377542078</v>
      </c>
      <c r="AH83" s="1">
        <v>0.35392776300000001</v>
      </c>
      <c r="AI83" s="1">
        <v>1.0449339099999999</v>
      </c>
      <c r="AJ83" s="1">
        <v>9.0089794000000001E-2</v>
      </c>
      <c r="AK83" s="1">
        <v>1.317386119</v>
      </c>
      <c r="AL83" s="1">
        <v>0.31177439200000001</v>
      </c>
      <c r="AM83" s="1">
        <v>0.60175717900000003</v>
      </c>
      <c r="AN83" s="1">
        <v>4.9517121999999997E-2</v>
      </c>
      <c r="AO83" s="1">
        <v>0.29424672200000002</v>
      </c>
      <c r="AP83" s="1">
        <v>0.13503939700000001</v>
      </c>
      <c r="AQ83" s="1">
        <v>0.409036328</v>
      </c>
      <c r="AR83" s="1">
        <v>0.43622736299999998</v>
      </c>
      <c r="AS83" s="1">
        <v>22</v>
      </c>
      <c r="AT83" s="1"/>
      <c r="AU83" s="1">
        <v>6.3157894739999998</v>
      </c>
      <c r="AV83" s="1">
        <v>81.665113469999994</v>
      </c>
      <c r="AW83" s="1">
        <v>8.0022383379999997</v>
      </c>
      <c r="AX83" s="1">
        <v>6.7003039999999998E-3</v>
      </c>
      <c r="AY83" s="1">
        <v>0.250043864</v>
      </c>
      <c r="AZ83" s="1">
        <v>0.249547614</v>
      </c>
      <c r="BA83" s="1">
        <v>0.2</v>
      </c>
      <c r="BB83" s="1">
        <v>0</v>
      </c>
      <c r="BC83" s="1">
        <v>0</v>
      </c>
      <c r="BD83" s="1">
        <v>0.42251846199999998</v>
      </c>
      <c r="BE83" s="1">
        <v>0.82067141300000002</v>
      </c>
      <c r="BF83" s="1">
        <v>0.742543646</v>
      </c>
      <c r="BG83" s="1">
        <v>0.18638753699999999</v>
      </c>
      <c r="BH83" s="1">
        <v>0.95300970799999996</v>
      </c>
      <c r="BI83" s="1">
        <v>0.37399041599999999</v>
      </c>
      <c r="BJ83" s="1">
        <v>0.73630890400000004</v>
      </c>
      <c r="BK83" s="1">
        <v>0.218378025</v>
      </c>
      <c r="BL83" s="1">
        <v>0.30667783799999998</v>
      </c>
      <c r="BM83" s="1">
        <v>0.14254388200000001</v>
      </c>
      <c r="BN83" s="1">
        <v>0.27292928700000002</v>
      </c>
      <c r="BO83" s="1">
        <v>0.35956553200000002</v>
      </c>
      <c r="BP83" s="1">
        <v>23</v>
      </c>
    </row>
    <row r="84" spans="1:68" x14ac:dyDescent="0.25">
      <c r="A84" s="1">
        <v>20.073603210000002</v>
      </c>
      <c r="B84" s="1">
        <v>76.232916669999994</v>
      </c>
      <c r="C84" s="1">
        <v>4.5998771779999998</v>
      </c>
      <c r="D84" s="1">
        <v>0.41210936300000001</v>
      </c>
      <c r="E84" s="1">
        <v>0.151260899</v>
      </c>
      <c r="F84" s="1">
        <v>0.187711088</v>
      </c>
      <c r="G84" s="1">
        <v>0.2</v>
      </c>
      <c r="H84" s="1">
        <v>-1</v>
      </c>
      <c r="I84" s="1">
        <v>-1</v>
      </c>
      <c r="J84" s="1">
        <v>0.445871827</v>
      </c>
      <c r="K84" s="1">
        <v>1.528813462</v>
      </c>
      <c r="L84" s="1">
        <v>0.19217657399999999</v>
      </c>
      <c r="M84" s="1">
        <v>0.23767813300000001</v>
      </c>
      <c r="N84" s="1">
        <v>0.65885318500000001</v>
      </c>
      <c r="O84" s="1">
        <v>0.98054945699999996</v>
      </c>
      <c r="P84" s="1">
        <v>0.100614287</v>
      </c>
      <c r="Q84" s="1">
        <v>0.33912840799999999</v>
      </c>
      <c r="R84" s="1">
        <v>0.95388689199999999</v>
      </c>
      <c r="S84" s="1">
        <v>0.96300692700000001</v>
      </c>
      <c r="T84" s="1">
        <v>0.799549815</v>
      </c>
      <c r="U84" s="1">
        <v>0.70116652899999998</v>
      </c>
      <c r="V84" s="1">
        <v>2</v>
      </c>
      <c r="X84" s="1">
        <v>10.630130510000001</v>
      </c>
      <c r="Y84" s="1">
        <v>73.318181820000007</v>
      </c>
      <c r="Z84" s="1">
        <v>8.7626440910000003</v>
      </c>
      <c r="AA84" s="1">
        <v>2.6319076E-2</v>
      </c>
      <c r="AB84" s="1">
        <v>0.22031968900000001</v>
      </c>
      <c r="AC84" s="1">
        <v>0.12022803</v>
      </c>
      <c r="AD84" s="1">
        <v>-0.2</v>
      </c>
      <c r="AE84" s="1">
        <v>0</v>
      </c>
      <c r="AF84" s="1">
        <v>0</v>
      </c>
      <c r="AG84" s="1">
        <v>0.35890891699999999</v>
      </c>
      <c r="AH84" s="1">
        <v>0.33644312700000001</v>
      </c>
      <c r="AI84" s="1">
        <v>0.94599120199999998</v>
      </c>
      <c r="AJ84" s="1">
        <v>0.104488954</v>
      </c>
      <c r="AK84" s="1">
        <v>1.2742554960000001</v>
      </c>
      <c r="AL84" s="1">
        <v>0.30710089400000001</v>
      </c>
      <c r="AM84" s="1">
        <v>0.61090806799999997</v>
      </c>
      <c r="AN84" s="1">
        <v>5.3241473999999997E-2</v>
      </c>
      <c r="AO84" s="1">
        <v>0.29512534400000001</v>
      </c>
      <c r="AP84" s="1">
        <v>0.13347658800000001</v>
      </c>
      <c r="AQ84" s="1">
        <v>0.40028145999999998</v>
      </c>
      <c r="AR84" s="1">
        <v>0.43532052500000001</v>
      </c>
      <c r="AS84" s="1">
        <v>22</v>
      </c>
      <c r="AT84" s="1"/>
      <c r="AU84" s="1">
        <v>6.3157894739999998</v>
      </c>
      <c r="AV84" s="1">
        <v>81.702521419999997</v>
      </c>
      <c r="AW84" s="1">
        <v>8.0037099359999999</v>
      </c>
      <c r="AX84" s="1">
        <v>4.4903620000000003E-3</v>
      </c>
      <c r="AY84" s="1">
        <v>0.25485953700000002</v>
      </c>
      <c r="AZ84" s="1">
        <v>0.237722618</v>
      </c>
      <c r="BA84" s="1">
        <v>0.2</v>
      </c>
      <c r="BB84" s="1">
        <v>0</v>
      </c>
      <c r="BC84" s="1">
        <v>0</v>
      </c>
      <c r="BD84" s="1">
        <v>0.45682906000000001</v>
      </c>
      <c r="BE84" s="1">
        <v>0.78324906500000002</v>
      </c>
      <c r="BF84" s="1">
        <v>0.74338056100000005</v>
      </c>
      <c r="BG84" s="1">
        <v>0.19594758900000001</v>
      </c>
      <c r="BH84" s="1">
        <v>0.88909598300000003</v>
      </c>
      <c r="BI84" s="1">
        <v>0.37414994099999999</v>
      </c>
      <c r="BJ84" s="1">
        <v>0.73136512499999995</v>
      </c>
      <c r="BK84" s="1">
        <v>0.209163671</v>
      </c>
      <c r="BL84" s="1">
        <v>0.29230230200000001</v>
      </c>
      <c r="BM84" s="1">
        <v>0.15035009399999999</v>
      </c>
      <c r="BN84" s="1">
        <v>0.27982743700000001</v>
      </c>
      <c r="BO84" s="1">
        <v>0.35720728499999999</v>
      </c>
      <c r="BP84" s="1">
        <v>23</v>
      </c>
    </row>
    <row r="85" spans="1:68" x14ac:dyDescent="0.25">
      <c r="A85" s="1">
        <v>20.073603210000002</v>
      </c>
      <c r="B85" s="1">
        <v>76.136607139999995</v>
      </c>
      <c r="C85" s="1">
        <v>4.5785784769999998</v>
      </c>
      <c r="D85" s="1">
        <v>0.284328892</v>
      </c>
      <c r="E85" s="1">
        <v>0.148222883</v>
      </c>
      <c r="F85" s="1">
        <v>0.19264463400000001</v>
      </c>
      <c r="G85" s="1">
        <v>0.2</v>
      </c>
      <c r="H85" s="1">
        <v>-1</v>
      </c>
      <c r="I85" s="1">
        <v>-1</v>
      </c>
      <c r="J85" s="1">
        <v>0.42640806999999997</v>
      </c>
      <c r="K85" s="1">
        <v>1.7804977769999999</v>
      </c>
      <c r="L85" s="1">
        <v>0.17162266100000001</v>
      </c>
      <c r="M85" s="1">
        <v>0.16831988000000001</v>
      </c>
      <c r="N85" s="1">
        <v>0.63045178999999996</v>
      </c>
      <c r="O85" s="1">
        <v>1.0758902889999999</v>
      </c>
      <c r="P85" s="1">
        <v>0.100804269</v>
      </c>
      <c r="Q85" s="1">
        <v>0.38796948999999997</v>
      </c>
      <c r="R85" s="1">
        <v>0.96702096100000001</v>
      </c>
      <c r="S85" s="1">
        <v>0.98065218200000004</v>
      </c>
      <c r="T85" s="1">
        <v>0.84352485799999999</v>
      </c>
      <c r="U85" s="1">
        <v>0.75720422499999995</v>
      </c>
      <c r="V85" s="1">
        <v>2</v>
      </c>
      <c r="X85" s="1">
        <v>10.630130510000001</v>
      </c>
      <c r="Y85" s="1">
        <v>73.01966942</v>
      </c>
      <c r="Z85" s="1">
        <v>8.8064355019999994</v>
      </c>
      <c r="AA85" s="1">
        <v>1.3304925E-2</v>
      </c>
      <c r="AB85" s="1">
        <v>0.220264553</v>
      </c>
      <c r="AC85" s="1">
        <v>0.124387186</v>
      </c>
      <c r="AD85" s="1">
        <v>-0.2</v>
      </c>
      <c r="AE85" s="1">
        <v>0</v>
      </c>
      <c r="AF85" s="1">
        <v>0</v>
      </c>
      <c r="AG85" s="1">
        <v>0.36338150899999999</v>
      </c>
      <c r="AH85" s="1">
        <v>0.30172043599999998</v>
      </c>
      <c r="AI85" s="1">
        <v>0.89358630400000005</v>
      </c>
      <c r="AJ85" s="1">
        <v>0.110604457</v>
      </c>
      <c r="AK85" s="1">
        <v>1.1739578479999999</v>
      </c>
      <c r="AL85" s="1">
        <v>0.31383045799999998</v>
      </c>
      <c r="AM85" s="1">
        <v>0.61566109599999996</v>
      </c>
      <c r="AN85" s="1">
        <v>5.3931855000000001E-2</v>
      </c>
      <c r="AO85" s="1">
        <v>0.300319526</v>
      </c>
      <c r="AP85" s="1">
        <v>0.13329270800000001</v>
      </c>
      <c r="AQ85" s="1">
        <v>0.39436023999999997</v>
      </c>
      <c r="AR85" s="1">
        <v>0.43492447299999998</v>
      </c>
      <c r="AS85" s="1">
        <v>22</v>
      </c>
      <c r="AT85" s="1"/>
      <c r="AU85" s="1">
        <v>6.3157894739999998</v>
      </c>
      <c r="AV85" s="1">
        <v>81.740488709999994</v>
      </c>
      <c r="AW85" s="1">
        <v>7.9286585900000004</v>
      </c>
      <c r="AX85" s="1">
        <v>2.2188149999999998E-3</v>
      </c>
      <c r="AY85" s="1">
        <v>0.25475792400000002</v>
      </c>
      <c r="AZ85" s="1">
        <v>0.227831809</v>
      </c>
      <c r="BA85" s="1">
        <v>0.2</v>
      </c>
      <c r="BB85" s="1">
        <v>0</v>
      </c>
      <c r="BC85" s="1">
        <v>0</v>
      </c>
      <c r="BD85" s="1">
        <v>0.45259937700000002</v>
      </c>
      <c r="BE85" s="1">
        <v>0.738263118</v>
      </c>
      <c r="BF85" s="1">
        <v>0.652093955</v>
      </c>
      <c r="BG85" s="1">
        <v>0.19716625800000001</v>
      </c>
      <c r="BH85" s="1">
        <v>0.79800104999999999</v>
      </c>
      <c r="BI85" s="1">
        <v>0.37367098100000001</v>
      </c>
      <c r="BJ85" s="1">
        <v>0.72266162700000003</v>
      </c>
      <c r="BK85" s="1">
        <v>0.21572249700000001</v>
      </c>
      <c r="BL85" s="1">
        <v>0.279125501</v>
      </c>
      <c r="BM85" s="1">
        <v>0.15548409899999999</v>
      </c>
      <c r="BN85" s="1">
        <v>0.28634553099999999</v>
      </c>
      <c r="BO85" s="1">
        <v>0.35529444700000001</v>
      </c>
      <c r="BP85" s="1">
        <v>23</v>
      </c>
    </row>
    <row r="86" spans="1:68" x14ac:dyDescent="0.25">
      <c r="A86" s="1">
        <v>20.073603210000002</v>
      </c>
      <c r="B86" s="1">
        <v>75.987797619999995</v>
      </c>
      <c r="C86" s="1">
        <v>3.3083557620000001</v>
      </c>
      <c r="D86" s="1">
        <v>1.111016204</v>
      </c>
      <c r="E86" s="1">
        <v>0.157607252</v>
      </c>
      <c r="F86" s="1">
        <v>0.19901486400000001</v>
      </c>
      <c r="G86" s="1">
        <v>0.2</v>
      </c>
      <c r="H86" s="1">
        <v>-1</v>
      </c>
      <c r="I86" s="1">
        <v>-1</v>
      </c>
      <c r="J86" s="1">
        <v>0.432217515</v>
      </c>
      <c r="K86" s="1">
        <v>1.7190528469999999</v>
      </c>
      <c r="L86" s="1">
        <v>0.12346937500000001</v>
      </c>
      <c r="M86" s="1">
        <v>9.2314994999999997E-2</v>
      </c>
      <c r="N86" s="1">
        <v>0.62027314899999997</v>
      </c>
      <c r="O86" s="1">
        <v>0.994040547</v>
      </c>
      <c r="P86" s="1">
        <v>0.105172793</v>
      </c>
      <c r="Q86" s="1">
        <v>0.42374264699999997</v>
      </c>
      <c r="R86" s="1">
        <v>0.977934992</v>
      </c>
      <c r="S86" s="1">
        <v>0.992317016</v>
      </c>
      <c r="T86" s="1">
        <v>0.88683909999999999</v>
      </c>
      <c r="U86" s="1">
        <v>0.81266821300000003</v>
      </c>
      <c r="V86" s="1">
        <v>2</v>
      </c>
      <c r="X86" s="1">
        <v>10.630130510000001</v>
      </c>
      <c r="Y86" s="1">
        <v>72.783064289999999</v>
      </c>
      <c r="Z86" s="1">
        <v>8.6815514139999994</v>
      </c>
      <c r="AA86" s="1">
        <v>4.3534610000000003E-3</v>
      </c>
      <c r="AB86" s="1">
        <v>0.210186235</v>
      </c>
      <c r="AC86" s="1">
        <v>0.13278632400000001</v>
      </c>
      <c r="AD86" s="1">
        <v>-0.2</v>
      </c>
      <c r="AE86" s="1">
        <v>-1</v>
      </c>
      <c r="AF86" s="1">
        <v>0</v>
      </c>
      <c r="AG86" s="1">
        <v>0.37045017800000002</v>
      </c>
      <c r="AH86" s="1">
        <v>0.26169647000000001</v>
      </c>
      <c r="AI86" s="1">
        <v>0.81553874100000001</v>
      </c>
      <c r="AJ86" s="1">
        <v>0.11210630100000001</v>
      </c>
      <c r="AK86" s="1">
        <v>1.0246193290000001</v>
      </c>
      <c r="AL86" s="1">
        <v>0.33932709599999999</v>
      </c>
      <c r="AM86" s="1">
        <v>0.62320575099999997</v>
      </c>
      <c r="AN86" s="1">
        <v>5.3430287E-2</v>
      </c>
      <c r="AO86" s="1">
        <v>0.29649326999999998</v>
      </c>
      <c r="AP86" s="1">
        <v>0.13216551900000001</v>
      </c>
      <c r="AQ86" s="1">
        <v>0.37301339</v>
      </c>
      <c r="AR86" s="1">
        <v>0.43338581599999998</v>
      </c>
      <c r="AS86" s="1">
        <v>22</v>
      </c>
      <c r="AT86" s="1"/>
      <c r="AU86" s="1">
        <v>6.3157894739999998</v>
      </c>
      <c r="AV86" s="1">
        <v>81.777557659999999</v>
      </c>
      <c r="AW86" s="1">
        <v>8.0198125040000008</v>
      </c>
      <c r="AX86" s="1">
        <v>1.1432E-4</v>
      </c>
      <c r="AY86" s="1">
        <v>0.24142797799999999</v>
      </c>
      <c r="AZ86" s="1">
        <v>0.225583436</v>
      </c>
      <c r="BA86" s="1">
        <v>0.2</v>
      </c>
      <c r="BB86" s="1">
        <v>0</v>
      </c>
      <c r="BC86" s="1">
        <v>0</v>
      </c>
      <c r="BD86" s="1">
        <v>0.41990714299999998</v>
      </c>
      <c r="BE86" s="1">
        <v>0.75589547199999996</v>
      </c>
      <c r="BF86" s="1">
        <v>0.64043218899999999</v>
      </c>
      <c r="BG86" s="1">
        <v>0.20740618299999999</v>
      </c>
      <c r="BH86" s="1">
        <v>0.80545644299999997</v>
      </c>
      <c r="BI86" s="1">
        <v>0.39395578399999998</v>
      </c>
      <c r="BJ86" s="1">
        <v>0.71028071100000001</v>
      </c>
      <c r="BK86" s="1">
        <v>0.23261051099999999</v>
      </c>
      <c r="BL86" s="1">
        <v>0.27792062699999998</v>
      </c>
      <c r="BM86" s="1">
        <v>0.160687148</v>
      </c>
      <c r="BN86" s="1">
        <v>0.31210236400000002</v>
      </c>
      <c r="BO86" s="1">
        <v>0.34991494200000001</v>
      </c>
      <c r="BP86" s="1">
        <v>23</v>
      </c>
    </row>
    <row r="87" spans="1:68" x14ac:dyDescent="0.25">
      <c r="A87" s="1">
        <v>20.073603210000002</v>
      </c>
      <c r="B87" s="1">
        <v>75.836553030000005</v>
      </c>
      <c r="C87" s="1">
        <v>2.202909461</v>
      </c>
      <c r="D87" s="1">
        <v>0.99899386800000001</v>
      </c>
      <c r="E87" s="1">
        <v>0.16123759700000001</v>
      </c>
      <c r="F87" s="1">
        <v>0.201316511</v>
      </c>
      <c r="G87" s="1">
        <v>0.2</v>
      </c>
      <c r="H87" s="1">
        <v>-1</v>
      </c>
      <c r="I87" s="1">
        <v>-1</v>
      </c>
      <c r="J87" s="1">
        <v>0.41725758000000002</v>
      </c>
      <c r="K87" s="1">
        <v>1.5385059569999999</v>
      </c>
      <c r="L87" s="1">
        <v>9.9288404999999996E-2</v>
      </c>
      <c r="M87" s="1">
        <v>1.5402638E-2</v>
      </c>
      <c r="N87" s="1">
        <v>0.33639057300000003</v>
      </c>
      <c r="O87" s="1">
        <v>0.78386161899999995</v>
      </c>
      <c r="P87" s="1">
        <v>0.10633354</v>
      </c>
      <c r="Q87" s="1">
        <v>0.48457178200000001</v>
      </c>
      <c r="R87" s="1">
        <v>0.99032122600000005</v>
      </c>
      <c r="S87" s="1">
        <v>0.99881518199999997</v>
      </c>
      <c r="T87" s="1">
        <v>0.96299753799999999</v>
      </c>
      <c r="U87" s="1">
        <v>0.90003860800000002</v>
      </c>
      <c r="V87" s="1">
        <v>2</v>
      </c>
      <c r="X87" s="1">
        <v>10.630130510000001</v>
      </c>
      <c r="Y87" s="1">
        <v>72.671451360000006</v>
      </c>
      <c r="Z87" s="1">
        <v>8.6043212839999992</v>
      </c>
      <c r="AA87" s="1">
        <v>1.2204174999999999E-2</v>
      </c>
      <c r="AB87" s="1">
        <v>0.19284340999999999</v>
      </c>
      <c r="AC87" s="1">
        <v>0.14008864300000001</v>
      </c>
      <c r="AD87" s="1">
        <v>-0.2</v>
      </c>
      <c r="AE87" s="1">
        <v>0</v>
      </c>
      <c r="AF87" s="1">
        <v>0</v>
      </c>
      <c r="AG87" s="1">
        <v>0.374650184</v>
      </c>
      <c r="AH87" s="1">
        <v>0.27423905300000001</v>
      </c>
      <c r="AI87" s="1">
        <v>0.70995904300000001</v>
      </c>
      <c r="AJ87" s="1">
        <v>9.0760884E-2</v>
      </c>
      <c r="AK87" s="1">
        <v>0.93498241599999998</v>
      </c>
      <c r="AL87" s="1">
        <v>0.33917600599999997</v>
      </c>
      <c r="AM87" s="1">
        <v>0.621901174</v>
      </c>
      <c r="AN87" s="1">
        <v>6.1995572999999998E-2</v>
      </c>
      <c r="AO87" s="1">
        <v>0.27268817099999998</v>
      </c>
      <c r="AP87" s="1">
        <v>0.127814287</v>
      </c>
      <c r="AQ87" s="1">
        <v>0.32097345199999999</v>
      </c>
      <c r="AR87" s="1">
        <v>0.42699647299999999</v>
      </c>
      <c r="AS87" s="1">
        <v>22</v>
      </c>
      <c r="AT87" s="1"/>
      <c r="AU87" s="1">
        <v>6.3157894739999998</v>
      </c>
      <c r="AV87" s="1">
        <v>81.814671779999998</v>
      </c>
      <c r="AW87" s="1">
        <v>8.2100942959999994</v>
      </c>
      <c r="AX87" s="1">
        <v>1.2632869E-2</v>
      </c>
      <c r="AY87" s="1">
        <v>0.24218545599999999</v>
      </c>
      <c r="AZ87" s="1">
        <v>0.21533902699999999</v>
      </c>
      <c r="BA87" s="1">
        <v>0.164485981</v>
      </c>
      <c r="BB87" s="1">
        <v>0</v>
      </c>
      <c r="BC87" s="1">
        <v>0</v>
      </c>
      <c r="BD87" s="1">
        <v>0.41434975400000001</v>
      </c>
      <c r="BE87" s="1">
        <v>0.75802307000000002</v>
      </c>
      <c r="BF87" s="1">
        <v>0.62862151899999996</v>
      </c>
      <c r="BG87" s="1">
        <v>0.208004038</v>
      </c>
      <c r="BH87" s="1">
        <v>0.79309252200000002</v>
      </c>
      <c r="BI87" s="1">
        <v>0.376888416</v>
      </c>
      <c r="BJ87" s="1">
        <v>0.70666500899999996</v>
      </c>
      <c r="BK87" s="1">
        <v>0.23783669599999999</v>
      </c>
      <c r="BL87" s="1">
        <v>0.27514324099999998</v>
      </c>
      <c r="BM87" s="1">
        <v>0.161641118</v>
      </c>
      <c r="BN87" s="1">
        <v>0.31762934999999998</v>
      </c>
      <c r="BO87" s="1">
        <v>0.34996478600000003</v>
      </c>
      <c r="BP87" s="1">
        <v>23</v>
      </c>
    </row>
    <row r="88" spans="1:68" x14ac:dyDescent="0.25">
      <c r="A88" s="1">
        <v>20.073603210000002</v>
      </c>
      <c r="B88" s="1">
        <v>76.009424600000003</v>
      </c>
      <c r="C88" s="1">
        <v>1.5170246780000001</v>
      </c>
      <c r="D88" s="1">
        <v>0.80162863200000001</v>
      </c>
      <c r="E88" s="1">
        <v>0.15673440199999999</v>
      </c>
      <c r="F88" s="1">
        <v>0.207757742</v>
      </c>
      <c r="G88" s="1">
        <v>0.2</v>
      </c>
      <c r="H88" s="1">
        <v>-1</v>
      </c>
      <c r="I88" s="1">
        <v>-1</v>
      </c>
      <c r="J88" s="1">
        <v>0.42668594700000001</v>
      </c>
      <c r="K88" s="1">
        <v>1.5494588979999999</v>
      </c>
      <c r="L88" s="1">
        <v>5.2514078999999998E-2</v>
      </c>
      <c r="M88" s="2">
        <v>-2.2200000000000001E-16</v>
      </c>
      <c r="N88" s="1">
        <v>6.5126607000000003E-2</v>
      </c>
      <c r="O88" s="1">
        <v>0.60446118199999999</v>
      </c>
      <c r="P88" s="1">
        <v>0.106494405</v>
      </c>
      <c r="Q88" s="1">
        <v>0.52994623500000004</v>
      </c>
      <c r="R88" s="1">
        <v>0.99679485499999998</v>
      </c>
      <c r="S88" s="1">
        <v>1</v>
      </c>
      <c r="T88" s="1">
        <v>0.99499026099999999</v>
      </c>
      <c r="U88" s="1">
        <v>0.94209869999999996</v>
      </c>
      <c r="V88" s="1">
        <v>2</v>
      </c>
      <c r="X88" s="1">
        <v>10.630130510000001</v>
      </c>
      <c r="Y88" s="1">
        <v>72.555462890000001</v>
      </c>
      <c r="Z88" s="1">
        <v>8.1536676939999992</v>
      </c>
      <c r="AA88" s="1">
        <v>2.2031887E-2</v>
      </c>
      <c r="AB88" s="1">
        <v>0.19650770200000001</v>
      </c>
      <c r="AC88" s="1">
        <v>0.18244851500000001</v>
      </c>
      <c r="AD88" s="1">
        <v>-0.2</v>
      </c>
      <c r="AE88" s="1">
        <v>-1</v>
      </c>
      <c r="AF88" s="1">
        <v>0</v>
      </c>
      <c r="AG88" s="1">
        <v>0.36898639500000002</v>
      </c>
      <c r="AH88" s="1">
        <v>0.41922409799999999</v>
      </c>
      <c r="AI88" s="1">
        <v>0.55568490800000003</v>
      </c>
      <c r="AJ88" s="1">
        <v>0.10331538699999999</v>
      </c>
      <c r="AK88" s="1">
        <v>0.86854182400000002</v>
      </c>
      <c r="AL88" s="1">
        <v>0.34473959900000001</v>
      </c>
      <c r="AM88" s="1">
        <v>0.60800812000000004</v>
      </c>
      <c r="AN88" s="1">
        <v>7.9207097000000004E-2</v>
      </c>
      <c r="AO88" s="1">
        <v>0.26315965099999999</v>
      </c>
      <c r="AP88" s="1">
        <v>0.12208358800000001</v>
      </c>
      <c r="AQ88" s="1">
        <v>0.25980223400000002</v>
      </c>
      <c r="AR88" s="1">
        <v>0.41577260599999999</v>
      </c>
      <c r="AS88" s="1">
        <v>22</v>
      </c>
      <c r="AT88" s="1"/>
      <c r="AU88" s="1">
        <v>6.3157894739999998</v>
      </c>
      <c r="AV88" s="1">
        <v>81.852278650000002</v>
      </c>
      <c r="AW88" s="1">
        <v>8.2244766919999996</v>
      </c>
      <c r="AX88" s="1">
        <v>2.2861056000000001E-2</v>
      </c>
      <c r="AY88" s="1">
        <v>0.246001207</v>
      </c>
      <c r="AZ88" s="1">
        <v>0.166572634</v>
      </c>
      <c r="BA88" s="1">
        <v>-2.1052632000000002E-2</v>
      </c>
      <c r="BB88" s="1">
        <v>0</v>
      </c>
      <c r="BC88" s="1">
        <v>0</v>
      </c>
      <c r="BD88" s="1">
        <v>0.392094314</v>
      </c>
      <c r="BE88" s="1">
        <v>0.74860178300000002</v>
      </c>
      <c r="BF88" s="1">
        <v>0.57603283299999997</v>
      </c>
      <c r="BG88" s="1">
        <v>0.21003081600000001</v>
      </c>
      <c r="BH88" s="1">
        <v>0.75275138399999997</v>
      </c>
      <c r="BI88" s="1">
        <v>0.29633378199999999</v>
      </c>
      <c r="BJ88" s="1">
        <v>0.68705722000000002</v>
      </c>
      <c r="BK88" s="1">
        <v>0.26464285300000001</v>
      </c>
      <c r="BL88" s="1">
        <v>0.25896126000000003</v>
      </c>
      <c r="BM88" s="1">
        <v>0.16639061199999999</v>
      </c>
      <c r="BN88" s="1">
        <v>0.34220931399999999</v>
      </c>
      <c r="BO88" s="1">
        <v>0.35207352200000003</v>
      </c>
      <c r="BP88" s="1">
        <v>23</v>
      </c>
    </row>
    <row r="89" spans="1:68" x14ac:dyDescent="0.25">
      <c r="A89" s="1">
        <v>20.073603210000002</v>
      </c>
      <c r="B89" s="1">
        <v>76.251488100000003</v>
      </c>
      <c r="C89" s="1">
        <v>0.60454151</v>
      </c>
      <c r="D89" s="1">
        <v>0.35405525399999999</v>
      </c>
      <c r="E89" s="1">
        <v>0.158995841</v>
      </c>
      <c r="F89" s="1">
        <v>0.20827749400000001</v>
      </c>
      <c r="G89" s="1">
        <v>0.2</v>
      </c>
      <c r="H89" s="1">
        <v>-1</v>
      </c>
      <c r="I89" s="1">
        <v>0</v>
      </c>
      <c r="J89" s="1">
        <v>0.42525745700000001</v>
      </c>
      <c r="K89" s="1">
        <v>1.455469994</v>
      </c>
      <c r="L89" s="1">
        <v>3.1281854999999997E-2</v>
      </c>
      <c r="M89" s="2">
        <v>-2.2200000000000001E-16</v>
      </c>
      <c r="N89" s="2">
        <v>-1.11E-16</v>
      </c>
      <c r="O89" s="1">
        <v>0.42113117500000002</v>
      </c>
      <c r="P89" s="1">
        <v>8.7578658000000004E-2</v>
      </c>
      <c r="Q89" s="1">
        <v>0.608950239</v>
      </c>
      <c r="R89" s="1">
        <v>0.99864581399999997</v>
      </c>
      <c r="S89" s="1">
        <v>1</v>
      </c>
      <c r="T89" s="1">
        <v>1</v>
      </c>
      <c r="U89" s="1">
        <v>0.96713336500000002</v>
      </c>
      <c r="V89" s="1">
        <v>2</v>
      </c>
      <c r="X89" s="1">
        <v>10.630130510000001</v>
      </c>
      <c r="Y89" s="1">
        <v>72.352458549999994</v>
      </c>
      <c r="Z89" s="1">
        <v>7.6030677689999999</v>
      </c>
      <c r="AA89" s="1">
        <v>1.6711093E-2</v>
      </c>
      <c r="AB89" s="1">
        <v>0.196691753</v>
      </c>
      <c r="AC89" s="1">
        <v>0.183055035</v>
      </c>
      <c r="AD89" s="1">
        <v>-0.198473282</v>
      </c>
      <c r="AE89" s="1">
        <v>-1</v>
      </c>
      <c r="AF89" s="1">
        <v>0</v>
      </c>
      <c r="AG89" s="1">
        <v>0.36883445199999998</v>
      </c>
      <c r="AH89" s="1">
        <v>0.419467488</v>
      </c>
      <c r="AI89" s="1">
        <v>0.55496656300000002</v>
      </c>
      <c r="AJ89" s="1">
        <v>0.103345412</v>
      </c>
      <c r="AK89" s="1">
        <v>0.86738566900000003</v>
      </c>
      <c r="AL89" s="1">
        <v>0.34434015200000001</v>
      </c>
      <c r="AM89" s="1">
        <v>0.60794457400000002</v>
      </c>
      <c r="AN89" s="1">
        <v>7.9408232999999995E-2</v>
      </c>
      <c r="AO89" s="1">
        <v>0.26318215499999997</v>
      </c>
      <c r="AP89" s="1">
        <v>0.122032103</v>
      </c>
      <c r="AQ89" s="1">
        <v>0.25944519700000002</v>
      </c>
      <c r="AR89" s="1">
        <v>0.41558437599999998</v>
      </c>
      <c r="AS89" s="1">
        <v>22</v>
      </c>
      <c r="AT89" s="1"/>
      <c r="AU89" s="1">
        <v>6.3157894739999998</v>
      </c>
      <c r="AV89" s="1">
        <v>81.888940809999994</v>
      </c>
      <c r="AW89" s="1">
        <v>8.3182042779999996</v>
      </c>
      <c r="AX89" s="1">
        <v>3.4245600000000001E-3</v>
      </c>
      <c r="AY89" s="1">
        <v>0.24856314900000001</v>
      </c>
      <c r="AZ89" s="1">
        <v>0.155584267</v>
      </c>
      <c r="BA89" s="1">
        <v>-0.19649122799999999</v>
      </c>
      <c r="BB89" s="1">
        <v>0</v>
      </c>
      <c r="BC89" s="1">
        <v>0</v>
      </c>
      <c r="BD89" s="1">
        <v>0.42112801900000002</v>
      </c>
      <c r="BE89" s="1">
        <v>0.58797325499999997</v>
      </c>
      <c r="BF89" s="1">
        <v>0.59364417000000003</v>
      </c>
      <c r="BG89" s="1">
        <v>0.20384553399999999</v>
      </c>
      <c r="BH89" s="1">
        <v>0.89377923500000001</v>
      </c>
      <c r="BI89" s="1">
        <v>0.28378569100000001</v>
      </c>
      <c r="BJ89" s="1">
        <v>0.66321237700000002</v>
      </c>
      <c r="BK89" s="1">
        <v>0.28631509599999999</v>
      </c>
      <c r="BL89" s="1">
        <v>0.231308773</v>
      </c>
      <c r="BM89" s="1">
        <v>0.169149834</v>
      </c>
      <c r="BN89" s="1">
        <v>0.333720089</v>
      </c>
      <c r="BO89" s="1">
        <v>0.367722524</v>
      </c>
      <c r="BP89" s="1">
        <v>23</v>
      </c>
    </row>
    <row r="90" spans="1:68" x14ac:dyDescent="0.25">
      <c r="A90" s="1">
        <v>20.073603210000002</v>
      </c>
      <c r="B90" s="1">
        <v>76.377421170000005</v>
      </c>
      <c r="C90" s="1">
        <v>-0.70233713900000005</v>
      </c>
      <c r="D90" s="1">
        <v>0.46111640100000001</v>
      </c>
      <c r="E90" s="1">
        <v>0.16142985100000001</v>
      </c>
      <c r="F90" s="1">
        <v>0.20426450099999999</v>
      </c>
      <c r="G90" s="1">
        <v>0.2</v>
      </c>
      <c r="H90" s="1">
        <v>-1</v>
      </c>
      <c r="I90" s="1">
        <v>0</v>
      </c>
      <c r="J90" s="1">
        <v>0.41455002000000002</v>
      </c>
      <c r="K90" s="1">
        <v>1.3714353319999999</v>
      </c>
      <c r="L90" s="1">
        <v>2.7354881000000001E-2</v>
      </c>
      <c r="M90" s="2">
        <v>-2.2200000000000001E-16</v>
      </c>
      <c r="N90" s="2">
        <v>-1.11E-16</v>
      </c>
      <c r="O90" s="1">
        <v>0.36269352500000002</v>
      </c>
      <c r="P90" s="1">
        <v>6.7753445999999995E-2</v>
      </c>
      <c r="Q90" s="1">
        <v>0.66462184000000002</v>
      </c>
      <c r="R90" s="1">
        <v>0.99894788899999998</v>
      </c>
      <c r="S90" s="1">
        <v>1</v>
      </c>
      <c r="T90" s="1">
        <v>1</v>
      </c>
      <c r="U90" s="1">
        <v>0.97580276499999996</v>
      </c>
      <c r="V90" s="1">
        <v>2</v>
      </c>
      <c r="X90" s="1">
        <v>10.630130510000001</v>
      </c>
      <c r="Y90" s="1">
        <v>72.143767870000005</v>
      </c>
      <c r="Z90" s="1">
        <v>7.2526236959999997</v>
      </c>
      <c r="AA90" s="1">
        <v>1.6813458999999999E-2</v>
      </c>
      <c r="AB90" s="1">
        <v>0.21509684700000001</v>
      </c>
      <c r="AC90" s="1">
        <v>0.24370700200000001</v>
      </c>
      <c r="AD90" s="1">
        <v>-4.5801527000000002E-2</v>
      </c>
      <c r="AE90" s="1">
        <v>-1</v>
      </c>
      <c r="AF90" s="1">
        <v>1</v>
      </c>
      <c r="AG90" s="1">
        <v>0.35364015500000001</v>
      </c>
      <c r="AH90" s="1">
        <v>0.44380646699999998</v>
      </c>
      <c r="AI90" s="1">
        <v>0.48313210200000001</v>
      </c>
      <c r="AJ90" s="1">
        <v>0.106347947</v>
      </c>
      <c r="AK90" s="1">
        <v>0.751770206</v>
      </c>
      <c r="AL90" s="1">
        <v>0.30439545899999998</v>
      </c>
      <c r="AM90" s="1">
        <v>0.60158999700000004</v>
      </c>
      <c r="AN90" s="1">
        <v>9.9521818999999997E-2</v>
      </c>
      <c r="AO90" s="1">
        <v>0.26543255500000001</v>
      </c>
      <c r="AP90" s="1">
        <v>0.116883688</v>
      </c>
      <c r="AQ90" s="1">
        <v>0.22374155600000001</v>
      </c>
      <c r="AR90" s="1">
        <v>0.396761376</v>
      </c>
      <c r="AS90" s="1">
        <v>22</v>
      </c>
      <c r="AT90" s="1"/>
      <c r="AU90" s="1">
        <v>6.3157894739999998</v>
      </c>
      <c r="AV90" s="1">
        <v>81.926535090000002</v>
      </c>
      <c r="AW90" s="1">
        <v>8.3835543880000003</v>
      </c>
      <c r="AX90" s="1">
        <v>1.0506138E-2</v>
      </c>
      <c r="AY90" s="1">
        <v>0.22592635999999999</v>
      </c>
      <c r="AZ90" s="1">
        <v>0.13878748099999999</v>
      </c>
      <c r="BA90" s="1">
        <v>-0.2</v>
      </c>
      <c r="BB90" s="1">
        <v>0</v>
      </c>
      <c r="BC90" s="1">
        <v>0</v>
      </c>
      <c r="BD90" s="1">
        <v>0.39980164499999998</v>
      </c>
      <c r="BE90" s="1">
        <v>0.56646185500000001</v>
      </c>
      <c r="BF90" s="1">
        <v>0.56456893100000005</v>
      </c>
      <c r="BG90" s="1">
        <v>0.13773501699999999</v>
      </c>
      <c r="BH90" s="1">
        <v>0.88709639900000004</v>
      </c>
      <c r="BI90" s="1">
        <v>0.26921437399999998</v>
      </c>
      <c r="BJ90" s="1">
        <v>0.65499979699999999</v>
      </c>
      <c r="BK90" s="1">
        <v>0.31149798499999998</v>
      </c>
      <c r="BL90" s="1">
        <v>0.218725064</v>
      </c>
      <c r="BM90" s="1">
        <v>0.168863611</v>
      </c>
      <c r="BN90" s="1">
        <v>0.32293248600000002</v>
      </c>
      <c r="BO90" s="1">
        <v>0.372590584</v>
      </c>
      <c r="BP90" s="1">
        <v>23</v>
      </c>
    </row>
    <row r="91" spans="1:68" x14ac:dyDescent="0.25">
      <c r="A91" s="1">
        <v>20.073603210000002</v>
      </c>
      <c r="B91" s="1">
        <v>76.43926587</v>
      </c>
      <c r="C91" s="1">
        <v>-1.757288363</v>
      </c>
      <c r="D91" s="1">
        <v>0.90201410199999998</v>
      </c>
      <c r="E91" s="1">
        <v>0.15857622499999999</v>
      </c>
      <c r="F91" s="1">
        <v>0.19388382300000001</v>
      </c>
      <c r="G91" s="1">
        <v>0.24952381000000001</v>
      </c>
      <c r="H91" s="1">
        <v>-1</v>
      </c>
      <c r="I91" s="1">
        <v>0</v>
      </c>
      <c r="J91" s="1">
        <v>0.452794164</v>
      </c>
      <c r="K91" s="1">
        <v>1.3661938810000001</v>
      </c>
      <c r="L91" s="1">
        <v>3.8225729E-2</v>
      </c>
      <c r="M91" s="2">
        <v>-2.2200000000000001E-16</v>
      </c>
      <c r="N91" s="2">
        <v>-1.11E-16</v>
      </c>
      <c r="O91" s="1">
        <v>0.35123277600000002</v>
      </c>
      <c r="P91" s="1">
        <v>5.3199345000000002E-2</v>
      </c>
      <c r="Q91" s="1">
        <v>0.69274576799999998</v>
      </c>
      <c r="R91" s="1">
        <v>0.99811167000000001</v>
      </c>
      <c r="S91" s="1">
        <v>1</v>
      </c>
      <c r="T91" s="1">
        <v>1</v>
      </c>
      <c r="U91" s="1">
        <v>0.97580276499999996</v>
      </c>
      <c r="V91" s="1">
        <v>2</v>
      </c>
      <c r="X91" s="1">
        <v>10.630130510000001</v>
      </c>
      <c r="Y91" s="1">
        <v>72.171888530000004</v>
      </c>
      <c r="Z91" s="1">
        <v>6.8525064779999996</v>
      </c>
      <c r="AA91" s="1">
        <v>1.6542464E-2</v>
      </c>
      <c r="AB91" s="1">
        <v>0.20964344400000001</v>
      </c>
      <c r="AC91" s="1">
        <v>0.27439565100000002</v>
      </c>
      <c r="AD91" s="1">
        <v>0.127272727</v>
      </c>
      <c r="AE91" s="1">
        <v>-1</v>
      </c>
      <c r="AF91" s="1">
        <v>1</v>
      </c>
      <c r="AG91" s="1">
        <v>0.35384973600000003</v>
      </c>
      <c r="AH91" s="1">
        <v>0.46907497500000001</v>
      </c>
      <c r="AI91" s="1">
        <v>0.46339026900000002</v>
      </c>
      <c r="AJ91" s="1">
        <v>0.12503969100000001</v>
      </c>
      <c r="AK91" s="1">
        <v>0.73904191500000005</v>
      </c>
      <c r="AL91" s="1">
        <v>0.28711262799999998</v>
      </c>
      <c r="AM91" s="1">
        <v>0.59650531500000004</v>
      </c>
      <c r="AN91" s="1">
        <v>0.121992015</v>
      </c>
      <c r="AO91" s="1">
        <v>0.28087025999999998</v>
      </c>
      <c r="AP91" s="1">
        <v>0.109343079</v>
      </c>
      <c r="AQ91" s="1">
        <v>0.207691977</v>
      </c>
      <c r="AR91" s="1">
        <v>0.37470450599999999</v>
      </c>
      <c r="AS91" s="1">
        <v>22</v>
      </c>
      <c r="AT91" s="1"/>
      <c r="AU91" s="1">
        <v>6.3157894739999998</v>
      </c>
      <c r="AV91" s="1">
        <v>81.962210650000003</v>
      </c>
      <c r="AW91" s="1">
        <v>8.4927308369999999</v>
      </c>
      <c r="AX91" s="1">
        <v>6.2873750000000004E-3</v>
      </c>
      <c r="AY91" s="1">
        <v>0.209286413</v>
      </c>
      <c r="AZ91" s="1">
        <v>0.13762091100000001</v>
      </c>
      <c r="BA91" s="1">
        <v>-0.2</v>
      </c>
      <c r="BB91" s="1">
        <v>0</v>
      </c>
      <c r="BC91" s="1">
        <v>0</v>
      </c>
      <c r="BD91" s="1">
        <v>0.36970070999999999</v>
      </c>
      <c r="BE91" s="1">
        <v>0.44765200700000002</v>
      </c>
      <c r="BF91" s="1">
        <v>0.565365016</v>
      </c>
      <c r="BG91" s="1">
        <v>0.12122746700000001</v>
      </c>
      <c r="BH91" s="1">
        <v>0.85981472800000003</v>
      </c>
      <c r="BI91" s="1">
        <v>0.25659153200000001</v>
      </c>
      <c r="BJ91" s="1">
        <v>0.64831834399999999</v>
      </c>
      <c r="BK91" s="1">
        <v>0.34053087500000001</v>
      </c>
      <c r="BL91" s="1">
        <v>0.211191037</v>
      </c>
      <c r="BM91" s="1">
        <v>0.16394708299999999</v>
      </c>
      <c r="BN91" s="1">
        <v>0.30747865499999999</v>
      </c>
      <c r="BO91" s="1">
        <v>0.37652348800000002</v>
      </c>
      <c r="BP91" s="1">
        <v>23</v>
      </c>
    </row>
    <row r="92" spans="1:68" x14ac:dyDescent="0.25">
      <c r="A92" s="1">
        <v>20.073603210000002</v>
      </c>
      <c r="B92" s="1">
        <v>76.528373889999997</v>
      </c>
      <c r="C92" s="1">
        <v>-2.0157740209999999</v>
      </c>
      <c r="D92" s="1">
        <v>1.0001046849999999</v>
      </c>
      <c r="E92" s="1">
        <v>0.17697858499999999</v>
      </c>
      <c r="F92" s="1">
        <v>0.186621386</v>
      </c>
      <c r="G92" s="1">
        <v>0.424778761</v>
      </c>
      <c r="H92" s="1">
        <v>-1</v>
      </c>
      <c r="I92" s="1">
        <v>-1</v>
      </c>
      <c r="J92" s="1">
        <v>0.48979655900000002</v>
      </c>
      <c r="K92" s="1">
        <v>1.4970567939999999</v>
      </c>
      <c r="L92" s="1">
        <v>0.20951968500000001</v>
      </c>
      <c r="M92" s="2">
        <v>-2.2200000000000001E-16</v>
      </c>
      <c r="N92" s="2">
        <v>-1.11E-16</v>
      </c>
      <c r="O92" s="1">
        <v>0.33522476800000001</v>
      </c>
      <c r="P92" s="1">
        <v>4.7701213999999999E-2</v>
      </c>
      <c r="Q92" s="1">
        <v>0.70206313600000003</v>
      </c>
      <c r="R92" s="1">
        <v>0.97410220000000003</v>
      </c>
      <c r="S92" s="1">
        <v>1</v>
      </c>
      <c r="T92" s="1">
        <v>1</v>
      </c>
      <c r="U92" s="1">
        <v>0.97546252</v>
      </c>
      <c r="V92" s="1">
        <v>2</v>
      </c>
      <c r="X92" s="1">
        <v>10.630130510000001</v>
      </c>
      <c r="Y92" s="1">
        <v>72.214047010000002</v>
      </c>
      <c r="Z92" s="1">
        <v>6.8687189990000004</v>
      </c>
      <c r="AA92" s="1">
        <v>1.6661393E-2</v>
      </c>
      <c r="AB92" s="1">
        <v>0.18862447399999999</v>
      </c>
      <c r="AC92" s="1">
        <v>0.272158711</v>
      </c>
      <c r="AD92" s="1">
        <v>0.2</v>
      </c>
      <c r="AE92" s="1">
        <v>-1</v>
      </c>
      <c r="AF92" s="1">
        <v>1</v>
      </c>
      <c r="AG92" s="1">
        <v>0.363044494</v>
      </c>
      <c r="AH92" s="1">
        <v>0.48854885399999998</v>
      </c>
      <c r="AI92" s="1">
        <v>0.46751810300000002</v>
      </c>
      <c r="AJ92" s="1">
        <v>0.12680617799999999</v>
      </c>
      <c r="AK92" s="1">
        <v>0.69003556399999999</v>
      </c>
      <c r="AL92" s="1">
        <v>0.27221840400000002</v>
      </c>
      <c r="AM92" s="1">
        <v>0.59309139799999999</v>
      </c>
      <c r="AN92" s="1">
        <v>0.14085450299999999</v>
      </c>
      <c r="AO92" s="1">
        <v>0.294395988</v>
      </c>
      <c r="AP92" s="1">
        <v>0.102794261</v>
      </c>
      <c r="AQ92" s="1">
        <v>0.20211593999999999</v>
      </c>
      <c r="AR92" s="1">
        <v>0.35795914899999998</v>
      </c>
      <c r="AS92" s="1">
        <v>22</v>
      </c>
      <c r="AT92" s="1"/>
      <c r="AU92" s="1">
        <v>6.3157894739999998</v>
      </c>
      <c r="AV92" s="1">
        <v>81.999826389999996</v>
      </c>
      <c r="AW92" s="1">
        <v>8.5291566430000003</v>
      </c>
      <c r="AX92" s="1">
        <v>5.6061900000000005E-4</v>
      </c>
      <c r="AY92" s="1">
        <v>0.19620161699999999</v>
      </c>
      <c r="AZ92" s="1">
        <v>0.118189563</v>
      </c>
      <c r="BA92" s="1">
        <v>-0.2</v>
      </c>
      <c r="BB92" s="1">
        <v>0</v>
      </c>
      <c r="BC92" s="1">
        <v>0</v>
      </c>
      <c r="BD92" s="1">
        <v>0.37052091700000001</v>
      </c>
      <c r="BE92" s="1">
        <v>0.44518018999999998</v>
      </c>
      <c r="BF92" s="1">
        <v>0.46427258100000002</v>
      </c>
      <c r="BG92" s="1">
        <v>8.9088219999999996E-2</v>
      </c>
      <c r="BH92" s="1">
        <v>0.74060367999999999</v>
      </c>
      <c r="BI92" s="1">
        <v>0.27960221499999999</v>
      </c>
      <c r="BJ92" s="1">
        <v>0.64168867799999996</v>
      </c>
      <c r="BK92" s="1">
        <v>0.37694012399999999</v>
      </c>
      <c r="BL92" s="1">
        <v>0.198903934</v>
      </c>
      <c r="BM92" s="1">
        <v>0.15001108599999999</v>
      </c>
      <c r="BN92" s="1">
        <v>0.25166237800000002</v>
      </c>
      <c r="BO92" s="1">
        <v>0.385695065</v>
      </c>
      <c r="BP92" s="1">
        <v>23</v>
      </c>
    </row>
    <row r="93" spans="1:68" x14ac:dyDescent="0.25">
      <c r="A93" s="1">
        <v>20.073603210000002</v>
      </c>
      <c r="B93" s="1">
        <v>76.789404759999996</v>
      </c>
      <c r="C93" s="1">
        <v>-1.9235283400000001</v>
      </c>
      <c r="D93" s="1">
        <v>0.60773295999999999</v>
      </c>
      <c r="E93" s="1">
        <v>0.20979378600000001</v>
      </c>
      <c r="F93" s="1">
        <v>0.192650981</v>
      </c>
      <c r="G93" s="1">
        <v>0.6</v>
      </c>
      <c r="H93" s="1">
        <v>-1</v>
      </c>
      <c r="I93" s="1">
        <v>0</v>
      </c>
      <c r="J93" s="1">
        <v>0.48682043200000003</v>
      </c>
      <c r="K93" s="1">
        <v>1.706143854</v>
      </c>
      <c r="L93" s="1">
        <v>0.43691706000000002</v>
      </c>
      <c r="M93" s="1">
        <v>1.0339818000000001E-2</v>
      </c>
      <c r="N93" s="1">
        <v>4.75558E-4</v>
      </c>
      <c r="O93" s="1">
        <v>0.35724660000000003</v>
      </c>
      <c r="P93" s="1">
        <v>4.7120716E-2</v>
      </c>
      <c r="Q93" s="1">
        <v>0.70129271400000004</v>
      </c>
      <c r="R93" s="1">
        <v>0.93162809099999999</v>
      </c>
      <c r="S93" s="1">
        <v>0.99920462899999996</v>
      </c>
      <c r="T93" s="1">
        <v>0.99996341899999996</v>
      </c>
      <c r="U93" s="1">
        <v>0.97498472899999999</v>
      </c>
      <c r="V93" s="1">
        <v>2</v>
      </c>
      <c r="X93" s="1">
        <v>10.630130510000001</v>
      </c>
      <c r="Y93" s="1">
        <v>72.351231949999999</v>
      </c>
      <c r="Z93" s="1">
        <v>7.1925738199999998</v>
      </c>
      <c r="AA93" s="1">
        <v>6.0743610000000003E-3</v>
      </c>
      <c r="AB93" s="1">
        <v>0.16439093499999999</v>
      </c>
      <c r="AC93" s="1">
        <v>0.27454530399999999</v>
      </c>
      <c r="AD93" s="1">
        <v>0.2</v>
      </c>
      <c r="AE93" s="1">
        <v>-1</v>
      </c>
      <c r="AF93" s="1">
        <v>1</v>
      </c>
      <c r="AG93" s="1">
        <v>0.36635005700000001</v>
      </c>
      <c r="AH93" s="1">
        <v>0.50795917599999996</v>
      </c>
      <c r="AI93" s="1">
        <v>0.48508428799999997</v>
      </c>
      <c r="AJ93" s="1">
        <v>0.12722556199999999</v>
      </c>
      <c r="AK93" s="1">
        <v>0.59754433399999995</v>
      </c>
      <c r="AL93" s="1">
        <v>0.27299339099999997</v>
      </c>
      <c r="AM93" s="1">
        <v>0.59981275199999995</v>
      </c>
      <c r="AN93" s="1">
        <v>0.16166002400000001</v>
      </c>
      <c r="AO93" s="1">
        <v>0.31129285400000001</v>
      </c>
      <c r="AP93" s="1">
        <v>9.4524254000000002E-2</v>
      </c>
      <c r="AQ93" s="1">
        <v>0.21419176000000001</v>
      </c>
      <c r="AR93" s="1">
        <v>0.34610332700000002</v>
      </c>
      <c r="AS93" s="1">
        <v>22</v>
      </c>
      <c r="AT93" s="1"/>
      <c r="AU93" s="1">
        <v>6.3157894739999998</v>
      </c>
      <c r="AV93" s="1">
        <v>82.03810928</v>
      </c>
      <c r="AW93" s="1">
        <v>8.3145300510000002</v>
      </c>
      <c r="AX93" s="1">
        <v>7.9435300000000003E-4</v>
      </c>
      <c r="AY93" s="1">
        <v>0.19305334499999999</v>
      </c>
      <c r="AZ93" s="1">
        <v>0.116738166</v>
      </c>
      <c r="BA93" s="1">
        <v>-0.2</v>
      </c>
      <c r="BB93" s="1">
        <v>0</v>
      </c>
      <c r="BC93" s="1">
        <v>0</v>
      </c>
      <c r="BD93" s="1">
        <v>0.36110101700000002</v>
      </c>
      <c r="BE93" s="1">
        <v>0.41282853899999999</v>
      </c>
      <c r="BF93" s="1">
        <v>0.34404754500000001</v>
      </c>
      <c r="BG93" s="1">
        <v>7.7521426000000004E-2</v>
      </c>
      <c r="BH93" s="1">
        <v>0.60461382900000005</v>
      </c>
      <c r="BI93" s="1">
        <v>0.26381767900000003</v>
      </c>
      <c r="BJ93" s="1">
        <v>0.63534625</v>
      </c>
      <c r="BK93" s="1">
        <v>0.38835221599999997</v>
      </c>
      <c r="BL93" s="1">
        <v>0.19558276099999999</v>
      </c>
      <c r="BM93" s="1">
        <v>0.146124686</v>
      </c>
      <c r="BN93" s="1">
        <v>0.22594849</v>
      </c>
      <c r="BO93" s="1">
        <v>0.38990237300000002</v>
      </c>
      <c r="BP93" s="1">
        <v>23</v>
      </c>
    </row>
    <row r="94" spans="1:68" x14ac:dyDescent="0.25">
      <c r="A94" s="1">
        <v>20.073603210000002</v>
      </c>
      <c r="B94" s="1">
        <v>77.318331470000004</v>
      </c>
      <c r="C94" s="1">
        <v>-1.783273069</v>
      </c>
      <c r="D94" s="1">
        <v>0.10026913599999999</v>
      </c>
      <c r="E94" s="1">
        <v>0.23149565899999999</v>
      </c>
      <c r="F94" s="1">
        <v>0.21075440000000001</v>
      </c>
      <c r="G94" s="1">
        <v>0.65178571399999996</v>
      </c>
      <c r="H94" s="1">
        <v>-1</v>
      </c>
      <c r="I94" s="1">
        <v>0</v>
      </c>
      <c r="J94" s="1">
        <v>0.52213585100000004</v>
      </c>
      <c r="K94" s="1">
        <v>1.9581135169999999</v>
      </c>
      <c r="L94" s="1">
        <v>0.47775155899999999</v>
      </c>
      <c r="M94" s="1">
        <v>4.0199844999999998E-2</v>
      </c>
      <c r="N94" s="1">
        <v>1.848908E-3</v>
      </c>
      <c r="O94" s="1">
        <v>0.34245768799999998</v>
      </c>
      <c r="P94" s="1">
        <v>3.6852023999999997E-2</v>
      </c>
      <c r="Q94" s="1">
        <v>0.70586924900000003</v>
      </c>
      <c r="R94" s="1">
        <v>0.89016270399999997</v>
      </c>
      <c r="S94" s="1">
        <v>0.99754370800000003</v>
      </c>
      <c r="T94" s="1">
        <v>0.99988702799999996</v>
      </c>
      <c r="U94" s="1">
        <v>0.97752609899999998</v>
      </c>
      <c r="V94" s="1">
        <v>2</v>
      </c>
      <c r="X94" s="1">
        <v>10.630130510000001</v>
      </c>
      <c r="Y94" s="1">
        <v>72.51317641</v>
      </c>
      <c r="Z94" s="1">
        <v>6.8776812649999997</v>
      </c>
      <c r="AA94" s="1">
        <v>1.1830162999999999E-2</v>
      </c>
      <c r="AB94" s="1">
        <v>0.15099377999999999</v>
      </c>
      <c r="AC94" s="1">
        <v>0.28408495900000003</v>
      </c>
      <c r="AD94" s="1">
        <v>0.2</v>
      </c>
      <c r="AE94" s="1">
        <v>-1</v>
      </c>
      <c r="AF94" s="1">
        <v>0</v>
      </c>
      <c r="AG94" s="1">
        <v>0.36596778499999999</v>
      </c>
      <c r="AH94" s="1">
        <v>0.53803529500000002</v>
      </c>
      <c r="AI94" s="1">
        <v>0.48459263400000002</v>
      </c>
      <c r="AJ94" s="1">
        <v>0.131684735</v>
      </c>
      <c r="AK94" s="1">
        <v>0.55213614099999997</v>
      </c>
      <c r="AL94" s="1">
        <v>0.27059608600000001</v>
      </c>
      <c r="AM94" s="1">
        <v>0.61336675699999998</v>
      </c>
      <c r="AN94" s="1">
        <v>0.18390683199999999</v>
      </c>
      <c r="AO94" s="1">
        <v>0.33040194000000001</v>
      </c>
      <c r="AP94" s="1">
        <v>8.5193438999999996E-2</v>
      </c>
      <c r="AQ94" s="1">
        <v>0.23762415200000001</v>
      </c>
      <c r="AR94" s="1">
        <v>0.33845367900000001</v>
      </c>
      <c r="AS94" s="1">
        <v>22</v>
      </c>
      <c r="AT94" s="1"/>
      <c r="AU94" s="1">
        <v>6.3157894739999998</v>
      </c>
      <c r="AV94" s="1">
        <v>82.074627980000002</v>
      </c>
      <c r="AW94" s="1">
        <v>8.5054060660000008</v>
      </c>
      <c r="AX94" s="1">
        <v>1.8601199999999999E-4</v>
      </c>
      <c r="AY94" s="1">
        <v>0.18751522300000001</v>
      </c>
      <c r="AZ94" s="1">
        <v>0.108869523</v>
      </c>
      <c r="BA94" s="1">
        <v>-0.2</v>
      </c>
      <c r="BB94" s="1">
        <v>0</v>
      </c>
      <c r="BC94" s="1">
        <v>-1</v>
      </c>
      <c r="BD94" s="1">
        <v>0.369976254</v>
      </c>
      <c r="BE94" s="1">
        <v>0.37775193600000001</v>
      </c>
      <c r="BF94" s="1">
        <v>0.26358973899999999</v>
      </c>
      <c r="BG94" s="1">
        <v>7.0278701999999998E-2</v>
      </c>
      <c r="BH94" s="1">
        <v>0.46504510599999999</v>
      </c>
      <c r="BI94" s="1">
        <v>0.22982820000000001</v>
      </c>
      <c r="BJ94" s="1">
        <v>0.62858128000000002</v>
      </c>
      <c r="BK94" s="1">
        <v>0.40178989399999998</v>
      </c>
      <c r="BL94" s="1">
        <v>0.206995027</v>
      </c>
      <c r="BM94" s="1">
        <v>0.14094220599999999</v>
      </c>
      <c r="BN94" s="1">
        <v>0.19678806700000001</v>
      </c>
      <c r="BO94" s="1">
        <v>0.39407955900000002</v>
      </c>
      <c r="BP94" s="1">
        <v>23</v>
      </c>
    </row>
    <row r="95" spans="1:68" x14ac:dyDescent="0.25">
      <c r="A95" s="1">
        <v>20.073603210000002</v>
      </c>
      <c r="B95" s="1">
        <v>77.819022149999995</v>
      </c>
      <c r="C95" s="1">
        <v>-1.0604496109999999</v>
      </c>
      <c r="D95" s="1">
        <v>7.9821030000000001E-2</v>
      </c>
      <c r="E95" s="1">
        <v>0.28649564799999999</v>
      </c>
      <c r="F95" s="1">
        <v>0.23324311</v>
      </c>
      <c r="G95" s="1">
        <v>0.8</v>
      </c>
      <c r="H95" s="1">
        <v>-1</v>
      </c>
      <c r="I95" s="1">
        <v>0</v>
      </c>
      <c r="J95" s="1">
        <v>0.58278986499999996</v>
      </c>
      <c r="K95" s="1">
        <v>2.4137713949999999</v>
      </c>
      <c r="L95" s="1">
        <v>0.58659880399999997</v>
      </c>
      <c r="M95" s="1">
        <v>6.3863583000000002E-2</v>
      </c>
      <c r="N95" s="1">
        <v>1.0822821999999999E-2</v>
      </c>
      <c r="O95" s="1">
        <v>0.206425724</v>
      </c>
      <c r="P95" s="1">
        <v>2.0145504000000002E-2</v>
      </c>
      <c r="Q95" s="1">
        <v>0.70261656299999997</v>
      </c>
      <c r="R95" s="1">
        <v>0.82383401899999997</v>
      </c>
      <c r="S95" s="1">
        <v>0.99754370800000003</v>
      </c>
      <c r="T95" s="1">
        <v>0.99928044699999996</v>
      </c>
      <c r="U95" s="1">
        <v>0.98534959600000005</v>
      </c>
      <c r="V95" s="1">
        <v>2</v>
      </c>
      <c r="X95" s="1">
        <v>10.630130510000001</v>
      </c>
      <c r="Y95" s="1">
        <v>72.677958829999994</v>
      </c>
      <c r="Z95" s="1">
        <v>6.4300562279999998</v>
      </c>
      <c r="AA95" s="1">
        <v>8.6099239999999997E-3</v>
      </c>
      <c r="AB95" s="1">
        <v>0.14857562099999999</v>
      </c>
      <c r="AC95" s="1">
        <v>0.28187135699999999</v>
      </c>
      <c r="AD95" s="1">
        <v>0.2</v>
      </c>
      <c r="AE95" s="1">
        <v>-1</v>
      </c>
      <c r="AF95" s="1">
        <v>0</v>
      </c>
      <c r="AG95" s="1">
        <v>0.36618927499999998</v>
      </c>
      <c r="AH95" s="1">
        <v>0.56760257000000003</v>
      </c>
      <c r="AI95" s="1">
        <v>0.45894734100000001</v>
      </c>
      <c r="AJ95" s="1">
        <v>0.12796824700000001</v>
      </c>
      <c r="AK95" s="1">
        <v>0.53812759700000001</v>
      </c>
      <c r="AL95" s="1">
        <v>0.24532451499999999</v>
      </c>
      <c r="AM95" s="1">
        <v>0.62629346200000002</v>
      </c>
      <c r="AN95" s="1">
        <v>0.20391324199999999</v>
      </c>
      <c r="AO95" s="1">
        <v>0.34570909100000002</v>
      </c>
      <c r="AP95" s="1">
        <v>7.7854672E-2</v>
      </c>
      <c r="AQ95" s="1">
        <v>0.26019350099999999</v>
      </c>
      <c r="AR95" s="1">
        <v>0.33655096200000001</v>
      </c>
      <c r="AS95" s="1">
        <v>22</v>
      </c>
      <c r="AT95" s="1"/>
      <c r="AU95" s="1">
        <v>6.3157894739999998</v>
      </c>
      <c r="AV95" s="1">
        <v>82.112188470000007</v>
      </c>
      <c r="AW95" s="1">
        <v>8.4533020729999997</v>
      </c>
      <c r="AX95" s="1">
        <v>0</v>
      </c>
      <c r="AY95" s="1">
        <v>0.180243559</v>
      </c>
      <c r="AZ95" s="1">
        <v>0.105073825</v>
      </c>
      <c r="BA95" s="1">
        <v>-0.2</v>
      </c>
      <c r="BB95" s="1">
        <v>0</v>
      </c>
      <c r="BC95" s="1">
        <v>0</v>
      </c>
      <c r="BD95" s="1">
        <v>0.37323767800000002</v>
      </c>
      <c r="BE95" s="1">
        <v>0.33110224599999999</v>
      </c>
      <c r="BF95" s="1">
        <v>0.23724661899999999</v>
      </c>
      <c r="BG95" s="1">
        <v>6.4031726999999997E-2</v>
      </c>
      <c r="BH95" s="1">
        <v>0.39971926600000002</v>
      </c>
      <c r="BI95" s="1">
        <v>0.20016266099999999</v>
      </c>
      <c r="BJ95" s="1">
        <v>0.62633888000000004</v>
      </c>
      <c r="BK95" s="1">
        <v>0.41095947300000002</v>
      </c>
      <c r="BL95" s="1">
        <v>0.218994406</v>
      </c>
      <c r="BM95" s="1">
        <v>0.13568966800000001</v>
      </c>
      <c r="BN95" s="1">
        <v>0.166868078</v>
      </c>
      <c r="BO95" s="1">
        <v>0.40005015999999999</v>
      </c>
      <c r="BP95" s="1">
        <v>23</v>
      </c>
    </row>
    <row r="96" spans="1:68" x14ac:dyDescent="0.25">
      <c r="A96" s="1">
        <v>20.073603210000002</v>
      </c>
      <c r="B96" s="1">
        <v>78.299092130000005</v>
      </c>
      <c r="C96" s="1">
        <v>-0.60922353299999998</v>
      </c>
      <c r="D96" s="1">
        <v>0.39773766700000002</v>
      </c>
      <c r="E96" s="1">
        <v>0.32735877899999999</v>
      </c>
      <c r="F96" s="1">
        <v>0.236857226</v>
      </c>
      <c r="G96" s="1">
        <v>0.80550458700000005</v>
      </c>
      <c r="H96" s="1">
        <v>-1</v>
      </c>
      <c r="I96" s="1">
        <v>0</v>
      </c>
      <c r="J96" s="1">
        <v>0.64296895300000001</v>
      </c>
      <c r="K96" s="1">
        <v>2.636545323</v>
      </c>
      <c r="L96" s="1">
        <v>0.63151783800000005</v>
      </c>
      <c r="M96" s="1">
        <v>6.3863583000000002E-2</v>
      </c>
      <c r="N96" s="1">
        <v>5.4472186999999998E-2</v>
      </c>
      <c r="O96" s="1">
        <v>0.21105642099999999</v>
      </c>
      <c r="P96" s="1">
        <v>1.5953394999999999E-2</v>
      </c>
      <c r="Q96" s="1">
        <v>0.69928452699999999</v>
      </c>
      <c r="R96" s="1">
        <v>0.780985555</v>
      </c>
      <c r="S96" s="1">
        <v>0.99754370800000003</v>
      </c>
      <c r="T96" s="1">
        <v>0.99571200500000001</v>
      </c>
      <c r="U96" s="1">
        <v>0.98829777699999999</v>
      </c>
      <c r="V96" s="1">
        <v>2</v>
      </c>
      <c r="X96" s="1">
        <v>10.630130510000001</v>
      </c>
      <c r="Y96" s="1">
        <v>72.842018400000001</v>
      </c>
      <c r="Z96" s="1">
        <v>6.334187107</v>
      </c>
      <c r="AA96" s="1">
        <v>3.0030266E-2</v>
      </c>
      <c r="AB96" s="1">
        <v>0.14115742100000001</v>
      </c>
      <c r="AC96" s="1">
        <v>0.27094552700000002</v>
      </c>
      <c r="AD96" s="1">
        <v>0.2</v>
      </c>
      <c r="AE96" s="1">
        <v>0</v>
      </c>
      <c r="AF96" s="1">
        <v>0</v>
      </c>
      <c r="AG96" s="1">
        <v>0.36432145900000001</v>
      </c>
      <c r="AH96" s="1">
        <v>0.59816479300000003</v>
      </c>
      <c r="AI96" s="1">
        <v>0.439532759</v>
      </c>
      <c r="AJ96" s="1">
        <v>0.127507021</v>
      </c>
      <c r="AK96" s="1">
        <v>0.47551996899999999</v>
      </c>
      <c r="AL96" s="1">
        <v>0.22890718800000001</v>
      </c>
      <c r="AM96" s="1">
        <v>0.64526915299999998</v>
      </c>
      <c r="AN96" s="1">
        <v>0.23185341600000001</v>
      </c>
      <c r="AO96" s="1">
        <v>0.36921178399999999</v>
      </c>
      <c r="AP96" s="1">
        <v>6.9673138999999995E-2</v>
      </c>
      <c r="AQ96" s="1">
        <v>0.28907097199999998</v>
      </c>
      <c r="AR96" s="1">
        <v>0.33669808000000001</v>
      </c>
      <c r="AS96" s="1">
        <v>22</v>
      </c>
      <c r="AT96" s="1"/>
      <c r="AU96" s="1">
        <v>6.3157894739999998</v>
      </c>
      <c r="AV96" s="1">
        <v>82.148764749999998</v>
      </c>
      <c r="AW96" s="1">
        <v>8.6079721520000003</v>
      </c>
      <c r="AX96" s="2">
        <v>6.6299999999999999E-5</v>
      </c>
      <c r="AY96" s="1">
        <v>0.170006993</v>
      </c>
      <c r="AZ96" s="1">
        <v>0.106950426</v>
      </c>
      <c r="BA96" s="1">
        <v>-0.2</v>
      </c>
      <c r="BB96" s="1">
        <v>0</v>
      </c>
      <c r="BC96" s="1">
        <v>0</v>
      </c>
      <c r="BD96" s="1">
        <v>0.36416951800000003</v>
      </c>
      <c r="BE96" s="1">
        <v>0.30866754000000002</v>
      </c>
      <c r="BF96" s="1">
        <v>0.21336490499999999</v>
      </c>
      <c r="BG96" s="1">
        <v>5.9298045000000001E-2</v>
      </c>
      <c r="BH96" s="1">
        <v>0.369624063</v>
      </c>
      <c r="BI96" s="1">
        <v>0.17565244899999999</v>
      </c>
      <c r="BJ96" s="1">
        <v>0.62910039299999998</v>
      </c>
      <c r="BK96" s="1">
        <v>0.40905000499999999</v>
      </c>
      <c r="BL96" s="1">
        <v>0.223954139</v>
      </c>
      <c r="BM96" s="1">
        <v>0.13171221</v>
      </c>
      <c r="BN96" s="1">
        <v>0.13691333</v>
      </c>
      <c r="BO96" s="1">
        <v>0.40702279000000002</v>
      </c>
      <c r="BP96" s="1">
        <v>23</v>
      </c>
    </row>
    <row r="97" spans="1:68" x14ac:dyDescent="0.25">
      <c r="A97" s="1">
        <v>20.073603210000002</v>
      </c>
      <c r="B97" s="1">
        <v>78.787433100000001</v>
      </c>
      <c r="C97" s="1">
        <v>0.253730018</v>
      </c>
      <c r="D97" s="1">
        <v>0.80020884400000003</v>
      </c>
      <c r="E97" s="1">
        <v>0.39192540999999997</v>
      </c>
      <c r="F97" s="1">
        <v>0.24256766699999999</v>
      </c>
      <c r="G97" s="1">
        <v>0.89724770600000003</v>
      </c>
      <c r="H97" s="1">
        <v>-1</v>
      </c>
      <c r="I97" s="1">
        <v>0</v>
      </c>
      <c r="J97" s="1">
        <v>0.66588775700000002</v>
      </c>
      <c r="K97" s="1">
        <v>2.9806715239999999</v>
      </c>
      <c r="L97" s="1">
        <v>0.78894879600000001</v>
      </c>
      <c r="M97" s="1">
        <v>6.3863583000000002E-2</v>
      </c>
      <c r="N97" s="1">
        <v>5.5254057000000002E-2</v>
      </c>
      <c r="O97" s="1">
        <v>0.215485651</v>
      </c>
      <c r="P97" s="1">
        <v>1.5141688E-2</v>
      </c>
      <c r="Q97" s="1">
        <v>0.66240992899999995</v>
      </c>
      <c r="R97" s="1">
        <v>0.72602791499999997</v>
      </c>
      <c r="S97" s="1">
        <v>0.99754370800000003</v>
      </c>
      <c r="T97" s="1">
        <v>0.99213855699999998</v>
      </c>
      <c r="U97" s="1">
        <v>0.986755253</v>
      </c>
      <c r="V97" s="1">
        <v>2</v>
      </c>
      <c r="X97" s="1">
        <v>10.630130510000001</v>
      </c>
      <c r="Y97" s="1">
        <v>73.004559610000001</v>
      </c>
      <c r="Z97" s="1">
        <v>6.4085379189999996</v>
      </c>
      <c r="AA97" s="1">
        <v>4.5931901999999997E-2</v>
      </c>
      <c r="AB97" s="1">
        <v>0.13349649699999999</v>
      </c>
      <c r="AC97" s="1">
        <v>0.25107399000000002</v>
      </c>
      <c r="AD97" s="1">
        <v>0.2</v>
      </c>
      <c r="AE97" s="1">
        <v>-1</v>
      </c>
      <c r="AF97" s="1">
        <v>0</v>
      </c>
      <c r="AG97" s="1">
        <v>0.36991294400000002</v>
      </c>
      <c r="AH97" s="1">
        <v>0.66041106699999996</v>
      </c>
      <c r="AI97" s="1">
        <v>0.39071277500000001</v>
      </c>
      <c r="AJ97" s="1">
        <v>0.12579548900000001</v>
      </c>
      <c r="AK97" s="1">
        <v>0.39676257599999998</v>
      </c>
      <c r="AL97" s="1">
        <v>0.22311537000000001</v>
      </c>
      <c r="AM97" s="1">
        <v>0.67660151499999999</v>
      </c>
      <c r="AN97" s="1">
        <v>0.27197086599999998</v>
      </c>
      <c r="AO97" s="1">
        <v>0.40129497800000002</v>
      </c>
      <c r="AP97" s="1">
        <v>5.9161129999999999E-2</v>
      </c>
      <c r="AQ97" s="1">
        <v>0.32452084799999997</v>
      </c>
      <c r="AR97" s="1">
        <v>0.33703984599999998</v>
      </c>
      <c r="AS97" s="1">
        <v>22</v>
      </c>
      <c r="AT97" s="1"/>
      <c r="AU97" s="1">
        <v>6.3157894739999998</v>
      </c>
      <c r="AV97" s="1">
        <v>82.1860456</v>
      </c>
      <c r="AW97" s="1">
        <v>8.4943319279999994</v>
      </c>
      <c r="AX97" s="1">
        <v>2.6821688999999999E-2</v>
      </c>
      <c r="AY97" s="1">
        <v>0.16318734400000001</v>
      </c>
      <c r="AZ97" s="1">
        <v>0.115393604</v>
      </c>
      <c r="BA97" s="1">
        <v>-0.2</v>
      </c>
      <c r="BB97" s="1">
        <v>0</v>
      </c>
      <c r="BC97" s="1">
        <v>0</v>
      </c>
      <c r="BD97" s="1">
        <v>0.35934714899999998</v>
      </c>
      <c r="BE97" s="1">
        <v>0.34256774000000001</v>
      </c>
      <c r="BF97" s="1">
        <v>0.176626167</v>
      </c>
      <c r="BG97" s="1">
        <v>5.3928227000000002E-2</v>
      </c>
      <c r="BH97" s="1">
        <v>0.291700028</v>
      </c>
      <c r="BI97" s="1">
        <v>0.16415976500000001</v>
      </c>
      <c r="BJ97" s="1">
        <v>0.63243129099999995</v>
      </c>
      <c r="BK97" s="1">
        <v>0.397300563</v>
      </c>
      <c r="BL97" s="1">
        <v>0.23367681300000001</v>
      </c>
      <c r="BM97" s="1">
        <v>0.12799181500000001</v>
      </c>
      <c r="BN97" s="1">
        <v>0.102386355</v>
      </c>
      <c r="BO97" s="1">
        <v>0.41793646400000001</v>
      </c>
      <c r="BP97" s="1">
        <v>23</v>
      </c>
    </row>
    <row r="98" spans="1:68" x14ac:dyDescent="0.25">
      <c r="A98" s="1">
        <v>20.073603210000002</v>
      </c>
      <c r="B98" s="1">
        <v>78.739170599999994</v>
      </c>
      <c r="C98" s="1">
        <v>0.18544952000000001</v>
      </c>
      <c r="D98" s="1">
        <v>0.80553093899999995</v>
      </c>
      <c r="E98" s="1">
        <v>0.42486744500000001</v>
      </c>
      <c r="F98" s="1">
        <v>0.228380641</v>
      </c>
      <c r="G98" s="1">
        <v>0.9</v>
      </c>
      <c r="H98" s="1">
        <v>-1</v>
      </c>
      <c r="I98" s="1">
        <v>0</v>
      </c>
      <c r="J98" s="1">
        <v>0.65895037199999995</v>
      </c>
      <c r="K98" s="1">
        <v>2.881441852</v>
      </c>
      <c r="L98" s="1">
        <v>0.83803352099999995</v>
      </c>
      <c r="M98" s="1">
        <v>0.123018001</v>
      </c>
      <c r="N98" s="1">
        <v>7.4225522000000002E-2</v>
      </c>
      <c r="O98" s="1">
        <v>0.217658452</v>
      </c>
      <c r="P98" s="1">
        <v>1.5540995E-2</v>
      </c>
      <c r="Q98" s="1">
        <v>0.62426418299999997</v>
      </c>
      <c r="R98" s="1">
        <v>0.666149086</v>
      </c>
      <c r="S98" s="1">
        <v>0.99299336800000004</v>
      </c>
      <c r="T98" s="1">
        <v>0.98992454600000002</v>
      </c>
      <c r="U98" s="1">
        <v>0.98167868999999996</v>
      </c>
      <c r="V98" s="1">
        <v>2</v>
      </c>
      <c r="X98" s="1">
        <v>10.630130510000001</v>
      </c>
      <c r="Y98" s="1">
        <v>73.168367889999999</v>
      </c>
      <c r="Z98" s="1">
        <v>6.3377592690000002</v>
      </c>
      <c r="AA98" s="1">
        <v>2.7073434E-2</v>
      </c>
      <c r="AB98" s="1">
        <v>0.12264608</v>
      </c>
      <c r="AC98" s="1">
        <v>0.23821145499999999</v>
      </c>
      <c r="AD98" s="1">
        <v>0.18021978</v>
      </c>
      <c r="AE98" s="1">
        <v>-1</v>
      </c>
      <c r="AF98" s="1">
        <v>0</v>
      </c>
      <c r="AG98" s="1">
        <v>0.37067864099999998</v>
      </c>
      <c r="AH98" s="1">
        <v>0.58945771499999999</v>
      </c>
      <c r="AI98" s="1">
        <v>0.41213404799999998</v>
      </c>
      <c r="AJ98" s="1">
        <v>0.119093119</v>
      </c>
      <c r="AK98" s="1">
        <v>0.40855977500000001</v>
      </c>
      <c r="AL98" s="1">
        <v>0.234744861</v>
      </c>
      <c r="AM98" s="1">
        <v>0.70563310700000004</v>
      </c>
      <c r="AN98" s="1">
        <v>0.29859111900000002</v>
      </c>
      <c r="AO98" s="1">
        <v>0.42660759300000001</v>
      </c>
      <c r="AP98" s="1">
        <v>5.2072898999999999E-2</v>
      </c>
      <c r="AQ98" s="1">
        <v>0.35609137600000002</v>
      </c>
      <c r="AR98" s="1">
        <v>0.331735424</v>
      </c>
      <c r="AS98" s="1">
        <v>22</v>
      </c>
      <c r="AT98" s="1"/>
      <c r="AU98" s="1">
        <v>6.3157894739999998</v>
      </c>
      <c r="AV98" s="1">
        <v>82.224371070000004</v>
      </c>
      <c r="AW98" s="1">
        <v>8.4169576419999999</v>
      </c>
      <c r="AX98" s="1">
        <v>3.6239272000000003E-2</v>
      </c>
      <c r="AY98" s="1">
        <v>0.15951317300000001</v>
      </c>
      <c r="AZ98" s="1">
        <v>0.12718470300000001</v>
      </c>
      <c r="BA98" s="1">
        <v>-0.2</v>
      </c>
      <c r="BB98" s="1">
        <v>0</v>
      </c>
      <c r="BC98" s="1">
        <v>0</v>
      </c>
      <c r="BD98" s="1">
        <v>0.35737139699999998</v>
      </c>
      <c r="BE98" s="1">
        <v>0.37151703400000002</v>
      </c>
      <c r="BF98" s="1">
        <v>0.15150037899999999</v>
      </c>
      <c r="BG98" s="1">
        <v>4.6099368000000002E-2</v>
      </c>
      <c r="BH98" s="1">
        <v>0.20340191899999999</v>
      </c>
      <c r="BI98" s="1">
        <v>0.17557968700000001</v>
      </c>
      <c r="BJ98" s="1">
        <v>0.63408405199999995</v>
      </c>
      <c r="BK98" s="1">
        <v>0.38406324800000002</v>
      </c>
      <c r="BL98" s="1">
        <v>0.24653876399999999</v>
      </c>
      <c r="BM98" s="1">
        <v>0.124978345</v>
      </c>
      <c r="BN98" s="1">
        <v>7.1753618000000005E-2</v>
      </c>
      <c r="BO98" s="1">
        <v>0.43137259500000003</v>
      </c>
      <c r="BP98" s="1">
        <v>23</v>
      </c>
    </row>
    <row r="99" spans="1:68" x14ac:dyDescent="0.25">
      <c r="A99" s="1">
        <v>12.917147010000001</v>
      </c>
      <c r="B99" s="1">
        <v>78.67697072</v>
      </c>
      <c r="C99" s="1">
        <v>0.69640764799999999</v>
      </c>
      <c r="D99" s="1">
        <v>0.69193017999999995</v>
      </c>
      <c r="E99" s="1">
        <v>0.44758074199999998</v>
      </c>
      <c r="F99" s="1">
        <v>0.191451909</v>
      </c>
      <c r="G99" s="1">
        <v>0.736036036</v>
      </c>
      <c r="H99" s="1">
        <v>-1</v>
      </c>
      <c r="I99" s="1">
        <v>0</v>
      </c>
      <c r="J99" s="1">
        <v>0.66992737499999999</v>
      </c>
      <c r="K99" s="1">
        <v>3.3145012139999999</v>
      </c>
      <c r="L99" s="1">
        <v>0.91483725299999996</v>
      </c>
      <c r="M99" s="1">
        <v>0.19764055899999999</v>
      </c>
      <c r="N99" s="1">
        <v>0.100549165</v>
      </c>
      <c r="O99" s="1">
        <v>0.26534395500000002</v>
      </c>
      <c r="P99" s="1">
        <v>1.9368110000000001E-2</v>
      </c>
      <c r="Q99" s="1">
        <v>0.57685357699999995</v>
      </c>
      <c r="R99" s="1">
        <v>0.55556156199999995</v>
      </c>
      <c r="S99" s="1">
        <v>0.97824368100000003</v>
      </c>
      <c r="T99" s="1">
        <v>0.98267794200000003</v>
      </c>
      <c r="U99" s="1">
        <v>0.96454199799999996</v>
      </c>
      <c r="V99" s="1">
        <v>2</v>
      </c>
      <c r="X99" s="1">
        <v>10.630130510000001</v>
      </c>
      <c r="Y99" s="1">
        <v>73.327329899999995</v>
      </c>
      <c r="Z99" s="1">
        <v>6.1688295460000004</v>
      </c>
      <c r="AA99" s="1">
        <v>5.8622410999999999E-2</v>
      </c>
      <c r="AB99" s="1">
        <v>9.8764286000000007E-2</v>
      </c>
      <c r="AC99" s="1">
        <v>0.158332324</v>
      </c>
      <c r="AD99" s="1">
        <v>-2.7480916000000001E-2</v>
      </c>
      <c r="AE99" s="1">
        <v>-1</v>
      </c>
      <c r="AF99" s="1">
        <v>0</v>
      </c>
      <c r="AG99" s="1">
        <v>0.34378333799999999</v>
      </c>
      <c r="AH99" s="1">
        <v>0.56246158800000001</v>
      </c>
      <c r="AI99" s="1">
        <v>0.46732142100000001</v>
      </c>
      <c r="AJ99" s="1">
        <v>0.108949774</v>
      </c>
      <c r="AK99" s="1">
        <v>0.42188121699999998</v>
      </c>
      <c r="AL99" s="1">
        <v>0.32754320100000001</v>
      </c>
      <c r="AM99" s="1">
        <v>0.75664328599999997</v>
      </c>
      <c r="AN99" s="1">
        <v>0.32117520599999999</v>
      </c>
      <c r="AO99" s="1">
        <v>0.45874208900000002</v>
      </c>
      <c r="AP99" s="1">
        <v>4.2701158000000003E-2</v>
      </c>
      <c r="AQ99" s="1">
        <v>0.40727312100000002</v>
      </c>
      <c r="AR99" s="1">
        <v>0.31494404599999998</v>
      </c>
      <c r="AS99" s="1">
        <v>22</v>
      </c>
      <c r="AT99" s="1"/>
      <c r="AU99" s="1">
        <v>6.3157894739999998</v>
      </c>
      <c r="AV99" s="1">
        <v>82.261793150000003</v>
      </c>
      <c r="AW99" s="1">
        <v>8.5205335380000005</v>
      </c>
      <c r="AX99" s="1">
        <v>1.4830573999999999E-2</v>
      </c>
      <c r="AY99" s="1">
        <v>0.145475519</v>
      </c>
      <c r="AZ99" s="1">
        <v>0.12940948699999999</v>
      </c>
      <c r="BA99" s="1">
        <v>-0.2</v>
      </c>
      <c r="BB99" s="1">
        <v>0</v>
      </c>
      <c r="BC99" s="1">
        <v>0</v>
      </c>
      <c r="BD99" s="1">
        <v>0.36320723799999999</v>
      </c>
      <c r="BE99" s="1">
        <v>0.33740013000000002</v>
      </c>
      <c r="BF99" s="1">
        <v>0.13356259200000001</v>
      </c>
      <c r="BG99" s="1">
        <v>3.9268292000000003E-2</v>
      </c>
      <c r="BH99" s="1">
        <v>0.124069764</v>
      </c>
      <c r="BI99" s="1">
        <v>0.20014051499999999</v>
      </c>
      <c r="BJ99" s="1">
        <v>0.62998670899999998</v>
      </c>
      <c r="BK99" s="1">
        <v>0.37576154699999997</v>
      </c>
      <c r="BL99" s="1">
        <v>0.25906447399999999</v>
      </c>
      <c r="BM99" s="1">
        <v>0.124260916</v>
      </c>
      <c r="BN99" s="1">
        <v>5.8082597E-2</v>
      </c>
      <c r="BO99" s="1">
        <v>0.44389849599999998</v>
      </c>
      <c r="BP99" s="1">
        <v>23</v>
      </c>
    </row>
    <row r="100" spans="1:68" x14ac:dyDescent="0.25">
      <c r="A100" s="1">
        <v>11.344299489999999</v>
      </c>
      <c r="B100" s="1">
        <v>78.615033780000005</v>
      </c>
      <c r="C100" s="1">
        <v>1.2430788230000001</v>
      </c>
      <c r="D100" s="1">
        <v>0.35835444</v>
      </c>
      <c r="E100" s="1">
        <v>0.50035888799999995</v>
      </c>
      <c r="F100" s="1">
        <v>0.19383418999999999</v>
      </c>
      <c r="G100" s="1">
        <v>0.62792792799999997</v>
      </c>
      <c r="H100" s="1">
        <v>-1</v>
      </c>
      <c r="I100" s="1">
        <v>0</v>
      </c>
      <c r="J100" s="1">
        <v>0.62840412700000003</v>
      </c>
      <c r="K100" s="1">
        <v>4.0716812859999996</v>
      </c>
      <c r="L100" s="1">
        <v>1.029586482</v>
      </c>
      <c r="M100" s="1">
        <v>0.26341279000000001</v>
      </c>
      <c r="N100" s="1">
        <v>0.23241972699999999</v>
      </c>
      <c r="O100" s="1">
        <v>0.32669781599999997</v>
      </c>
      <c r="P100" s="1">
        <v>2.7424550999999998E-2</v>
      </c>
      <c r="Q100" s="1">
        <v>0.48801557200000001</v>
      </c>
      <c r="R100" s="1">
        <v>0.43638495599999999</v>
      </c>
      <c r="S100" s="1">
        <v>0.95133457700000001</v>
      </c>
      <c r="T100" s="1">
        <v>0.95941890200000002</v>
      </c>
      <c r="U100" s="1">
        <v>0.93571338000000004</v>
      </c>
      <c r="V100" s="1">
        <v>2</v>
      </c>
      <c r="X100" s="1">
        <v>10.630130510000001</v>
      </c>
      <c r="Y100" s="1">
        <v>73.469283169999997</v>
      </c>
      <c r="Z100" s="1">
        <v>6.3747294969999997</v>
      </c>
      <c r="AA100" s="1">
        <v>2.1151104E-2</v>
      </c>
      <c r="AB100" s="1">
        <v>0.108516795</v>
      </c>
      <c r="AC100" s="1">
        <v>0.15609074100000001</v>
      </c>
      <c r="AD100" s="1">
        <v>-0.18015267200000001</v>
      </c>
      <c r="AE100" s="1">
        <v>-1</v>
      </c>
      <c r="AF100" s="1">
        <v>0</v>
      </c>
      <c r="AG100" s="1">
        <v>0.36586432699999999</v>
      </c>
      <c r="AH100" s="1">
        <v>0.56098900900000004</v>
      </c>
      <c r="AI100" s="1">
        <v>0.46837980200000001</v>
      </c>
      <c r="AJ100" s="1">
        <v>9.8564188999999996E-2</v>
      </c>
      <c r="AK100" s="1">
        <v>0.45651334199999999</v>
      </c>
      <c r="AL100" s="1">
        <v>0.33960407199999998</v>
      </c>
      <c r="AM100" s="1">
        <v>0.77165072199999996</v>
      </c>
      <c r="AN100" s="1">
        <v>0.32518899699999998</v>
      </c>
      <c r="AO100" s="1">
        <v>0.46553408400000001</v>
      </c>
      <c r="AP100" s="1">
        <v>4.0007928999999998E-2</v>
      </c>
      <c r="AQ100" s="1">
        <v>0.42058252200000001</v>
      </c>
      <c r="AR100" s="1">
        <v>0.30409309200000001</v>
      </c>
      <c r="AS100" s="1">
        <v>22</v>
      </c>
      <c r="AT100" s="1"/>
      <c r="AU100" s="1">
        <v>6.3157894739999998</v>
      </c>
      <c r="AV100" s="1">
        <v>82.298607869999998</v>
      </c>
      <c r="AW100" s="1">
        <v>8.5850547469999992</v>
      </c>
      <c r="AX100" s="1">
        <v>6.9221350000000003E-3</v>
      </c>
      <c r="AY100" s="1">
        <v>0.115830354</v>
      </c>
      <c r="AZ100" s="1">
        <v>0.13990640200000001</v>
      </c>
      <c r="BA100" s="1">
        <v>-0.2</v>
      </c>
      <c r="BB100" s="1">
        <v>0</v>
      </c>
      <c r="BC100" s="1">
        <v>0</v>
      </c>
      <c r="BD100" s="1">
        <v>0.373598655</v>
      </c>
      <c r="BE100" s="1">
        <v>0.30236928200000002</v>
      </c>
      <c r="BF100" s="1">
        <v>0.105899088</v>
      </c>
      <c r="BG100" s="1">
        <v>3.8765809999999998E-2</v>
      </c>
      <c r="BH100" s="1">
        <v>6.7915662000000002E-2</v>
      </c>
      <c r="BI100" s="1">
        <v>0.18220075999999999</v>
      </c>
      <c r="BJ100" s="1">
        <v>0.61957163000000004</v>
      </c>
      <c r="BK100" s="1">
        <v>0.36656261600000001</v>
      </c>
      <c r="BL100" s="1">
        <v>0.27639415299999998</v>
      </c>
      <c r="BM100" s="1">
        <v>0.124160935</v>
      </c>
      <c r="BN100" s="1">
        <v>4.7082334000000003E-2</v>
      </c>
      <c r="BO100" s="1">
        <v>0.46407553299999998</v>
      </c>
      <c r="BP100" s="1">
        <v>23</v>
      </c>
    </row>
    <row r="101" spans="1:68" x14ac:dyDescent="0.25">
      <c r="A101" s="1">
        <v>11.344299489999999</v>
      </c>
      <c r="B101" s="1">
        <v>78.55065476</v>
      </c>
      <c r="C101" s="1">
        <v>1.219617462</v>
      </c>
      <c r="D101" s="1">
        <v>0.43494544000000002</v>
      </c>
      <c r="E101" s="1">
        <v>0.47725330100000002</v>
      </c>
      <c r="F101" s="1">
        <v>0.190350085</v>
      </c>
      <c r="G101" s="1">
        <v>0.46857142899999998</v>
      </c>
      <c r="H101" s="1">
        <v>-1</v>
      </c>
      <c r="I101" s="1">
        <v>0</v>
      </c>
      <c r="J101" s="1">
        <v>0.61131876200000002</v>
      </c>
      <c r="K101" s="1">
        <v>4.2230452830000003</v>
      </c>
      <c r="L101" s="1">
        <v>0.87420942599999996</v>
      </c>
      <c r="M101" s="1">
        <v>0.28301174400000001</v>
      </c>
      <c r="N101" s="1">
        <v>0.281427447</v>
      </c>
      <c r="O101" s="1">
        <v>0.34642742900000001</v>
      </c>
      <c r="P101" s="1">
        <v>3.3148460999999997E-2</v>
      </c>
      <c r="Q101" s="1">
        <v>0.43676288899999999</v>
      </c>
      <c r="R101" s="1">
        <v>0.35815257900000003</v>
      </c>
      <c r="S101" s="1">
        <v>0.93137729400000002</v>
      </c>
      <c r="T101" s="1">
        <v>0.939108528</v>
      </c>
      <c r="U101" s="1">
        <v>0.91403597999999997</v>
      </c>
      <c r="V101" s="1">
        <v>2</v>
      </c>
      <c r="X101" s="1">
        <v>10.630130510000001</v>
      </c>
      <c r="Y101" s="1">
        <v>73.41532977</v>
      </c>
      <c r="Z101" s="1">
        <v>5.9847845829999997</v>
      </c>
      <c r="AA101" s="1">
        <v>3.90625E-3</v>
      </c>
      <c r="AB101" s="1">
        <v>0.113886089</v>
      </c>
      <c r="AC101" s="1">
        <v>0.16655668200000001</v>
      </c>
      <c r="AD101" s="1">
        <v>-0.2</v>
      </c>
      <c r="AE101" s="1">
        <v>-1</v>
      </c>
      <c r="AF101" s="1">
        <v>0</v>
      </c>
      <c r="AG101" s="1">
        <v>0.35488402000000002</v>
      </c>
      <c r="AH101" s="1">
        <v>0.57633130700000001</v>
      </c>
      <c r="AI101" s="1">
        <v>0.40201805400000001</v>
      </c>
      <c r="AJ101" s="1">
        <v>8.7218509999999999E-2</v>
      </c>
      <c r="AK101" s="1">
        <v>0.45544583599999999</v>
      </c>
      <c r="AL101" s="1">
        <v>0.34159107999999999</v>
      </c>
      <c r="AM101" s="1">
        <v>0.79141954800000003</v>
      </c>
      <c r="AN101" s="1">
        <v>0.32581732699999999</v>
      </c>
      <c r="AO101" s="1">
        <v>0.46786455100000002</v>
      </c>
      <c r="AP101" s="1">
        <v>3.7832857999999997E-2</v>
      </c>
      <c r="AQ101" s="1">
        <v>0.427820429</v>
      </c>
      <c r="AR101" s="1">
        <v>0.28715715400000003</v>
      </c>
      <c r="AS101" s="1">
        <v>22</v>
      </c>
      <c r="AT101" s="1"/>
      <c r="AU101" s="1">
        <v>6.3157894739999998</v>
      </c>
      <c r="AV101" s="1">
        <v>82.335992320000003</v>
      </c>
      <c r="AW101" s="1">
        <v>8.8353698529999996</v>
      </c>
      <c r="AX101" s="1">
        <v>5.7603860000000002E-3</v>
      </c>
      <c r="AY101" s="1">
        <v>9.6767668000000001E-2</v>
      </c>
      <c r="AZ101" s="1">
        <v>0.1470901</v>
      </c>
      <c r="BA101" s="1">
        <v>-0.2</v>
      </c>
      <c r="BB101" s="1">
        <v>0</v>
      </c>
      <c r="BC101" s="1">
        <v>0</v>
      </c>
      <c r="BD101" s="1">
        <v>0.37254454199999998</v>
      </c>
      <c r="BE101" s="1">
        <v>0.28604013499999997</v>
      </c>
      <c r="BF101" s="1">
        <v>7.1114056999999994E-2</v>
      </c>
      <c r="BG101" s="1">
        <v>3.2385351999999999E-2</v>
      </c>
      <c r="BH101" s="1">
        <v>4.4989655000000003E-2</v>
      </c>
      <c r="BI101" s="1">
        <v>0.163343927</v>
      </c>
      <c r="BJ101" s="1">
        <v>0.617080611</v>
      </c>
      <c r="BK101" s="1">
        <v>0.359989434</v>
      </c>
      <c r="BL101" s="1">
        <v>0.28329705599999999</v>
      </c>
      <c r="BM101" s="1">
        <v>0.1237684</v>
      </c>
      <c r="BN101" s="1">
        <v>4.4212409000000001E-2</v>
      </c>
      <c r="BO101" s="1">
        <v>0.47458107300000002</v>
      </c>
      <c r="BP101" s="1">
        <v>23</v>
      </c>
    </row>
    <row r="102" spans="1:68" x14ac:dyDescent="0.25">
      <c r="A102" s="1">
        <v>11.344299489999999</v>
      </c>
      <c r="B102" s="1">
        <v>78.487797619999995</v>
      </c>
      <c r="C102" s="1">
        <v>1.448984992</v>
      </c>
      <c r="D102" s="1">
        <v>0.43681796099999998</v>
      </c>
      <c r="E102" s="1">
        <v>0.45064962800000002</v>
      </c>
      <c r="F102" s="1">
        <v>0.17608478299999999</v>
      </c>
      <c r="G102" s="1">
        <v>0.34285714299999998</v>
      </c>
      <c r="H102" s="1">
        <v>-1</v>
      </c>
      <c r="I102" s="1">
        <v>0</v>
      </c>
      <c r="J102" s="1">
        <v>0.61131876200000002</v>
      </c>
      <c r="K102" s="1">
        <v>3.9511177599999998</v>
      </c>
      <c r="L102" s="1">
        <v>0.721454916</v>
      </c>
      <c r="M102" s="1">
        <v>0.28301174400000001</v>
      </c>
      <c r="N102" s="1">
        <v>0.281427447</v>
      </c>
      <c r="O102" s="1">
        <v>0.31722093299999998</v>
      </c>
      <c r="P102" s="1">
        <v>3.7217506999999997E-2</v>
      </c>
      <c r="Q102" s="1">
        <v>0.41511593099999999</v>
      </c>
      <c r="R102" s="1">
        <v>0.31404921600000002</v>
      </c>
      <c r="S102" s="1">
        <v>0.91642048799999998</v>
      </c>
      <c r="T102" s="1">
        <v>0.92255478300000004</v>
      </c>
      <c r="U102" s="1">
        <v>0.89744327700000004</v>
      </c>
      <c r="V102" s="1">
        <v>2</v>
      </c>
      <c r="X102" s="1">
        <v>10.630130510000001</v>
      </c>
      <c r="Y102" s="1">
        <v>73.358322400000006</v>
      </c>
      <c r="Z102" s="1">
        <v>5.7559766159999999</v>
      </c>
      <c r="AA102" s="1">
        <v>8.3529899999999996E-4</v>
      </c>
      <c r="AB102" s="1">
        <v>0.11685754</v>
      </c>
      <c r="AC102" s="1">
        <v>0.158174552</v>
      </c>
      <c r="AD102" s="1">
        <v>-0.2</v>
      </c>
      <c r="AE102" s="1">
        <v>-1</v>
      </c>
      <c r="AF102" s="1">
        <v>0</v>
      </c>
      <c r="AG102" s="1">
        <v>0.34416112799999998</v>
      </c>
      <c r="AH102" s="1">
        <v>0.55150775299999999</v>
      </c>
      <c r="AI102" s="1">
        <v>0.49601190499999998</v>
      </c>
      <c r="AJ102" s="1">
        <v>9.7441152000000003E-2</v>
      </c>
      <c r="AK102" s="1">
        <v>0.51394806900000001</v>
      </c>
      <c r="AL102" s="1">
        <v>0.40109468399999998</v>
      </c>
      <c r="AM102" s="1">
        <v>0.80893822800000004</v>
      </c>
      <c r="AN102" s="1">
        <v>0.31415827899999998</v>
      </c>
      <c r="AO102" s="1">
        <v>0.44519355100000002</v>
      </c>
      <c r="AP102" s="1">
        <v>3.9435256000000002E-2</v>
      </c>
      <c r="AQ102" s="1">
        <v>0.40054026500000001</v>
      </c>
      <c r="AR102" s="1">
        <v>0.273105078</v>
      </c>
      <c r="AS102" s="1">
        <v>22</v>
      </c>
      <c r="AT102" s="1"/>
      <c r="AU102" s="1">
        <v>6.3157894739999998</v>
      </c>
      <c r="AV102" s="1">
        <v>82.371924140000004</v>
      </c>
      <c r="AW102" s="1">
        <v>8.5131552619999997</v>
      </c>
      <c r="AX102" s="1">
        <v>2.70244E-4</v>
      </c>
      <c r="AY102" s="1">
        <v>9.1997034000000005E-2</v>
      </c>
      <c r="AZ102" s="1">
        <v>0.14713540899999999</v>
      </c>
      <c r="BA102" s="1">
        <v>-0.2</v>
      </c>
      <c r="BB102" s="1">
        <v>0</v>
      </c>
      <c r="BC102" s="1">
        <v>-1</v>
      </c>
      <c r="BD102" s="1">
        <v>0.39058620700000002</v>
      </c>
      <c r="BE102" s="1">
        <v>0.29774113499999999</v>
      </c>
      <c r="BF102" s="1">
        <v>6.3760374999999994E-2</v>
      </c>
      <c r="BG102" s="1">
        <v>3.3499214999999999E-2</v>
      </c>
      <c r="BH102" s="1">
        <v>3.5952891000000001E-2</v>
      </c>
      <c r="BI102" s="1">
        <v>0.17349604199999999</v>
      </c>
      <c r="BJ102" s="1">
        <v>0.61173810699999998</v>
      </c>
      <c r="BK102" s="1">
        <v>0.351869828</v>
      </c>
      <c r="BL102" s="1">
        <v>0.28767234200000003</v>
      </c>
      <c r="BM102" s="1">
        <v>0.12438260900000001</v>
      </c>
      <c r="BN102" s="1">
        <v>4.2797397000000001E-2</v>
      </c>
      <c r="BO102" s="1">
        <v>0.48344120000000002</v>
      </c>
      <c r="BP102" s="1">
        <v>23</v>
      </c>
    </row>
    <row r="103" spans="1:68" x14ac:dyDescent="0.25">
      <c r="A103" s="1">
        <v>11.344299489999999</v>
      </c>
      <c r="B103" s="1">
        <v>78.424606920000002</v>
      </c>
      <c r="C103" s="1">
        <v>1.416392772</v>
      </c>
      <c r="D103" s="1">
        <v>0.89655601900000004</v>
      </c>
      <c r="E103" s="1">
        <v>0.49678043799999999</v>
      </c>
      <c r="F103" s="1">
        <v>0.14270295299999999</v>
      </c>
      <c r="G103" s="1">
        <v>0.25094339599999999</v>
      </c>
      <c r="H103" s="1">
        <v>-1</v>
      </c>
      <c r="I103" s="1">
        <v>0</v>
      </c>
      <c r="J103" s="1">
        <v>0.60090571999999998</v>
      </c>
      <c r="K103" s="1">
        <v>3.69226302</v>
      </c>
      <c r="L103" s="1">
        <v>0.72925317300000003</v>
      </c>
      <c r="M103" s="1">
        <v>0.33720678999999998</v>
      </c>
      <c r="N103" s="1">
        <v>0.283162107</v>
      </c>
      <c r="O103" s="1">
        <v>0.38745367400000003</v>
      </c>
      <c r="P103" s="1">
        <v>3.4535693999999999E-2</v>
      </c>
      <c r="Q103" s="1">
        <v>0.42391846</v>
      </c>
      <c r="R103" s="1">
        <v>0.27172120799999999</v>
      </c>
      <c r="S103" s="1">
        <v>0.90114290900000005</v>
      </c>
      <c r="T103" s="1">
        <v>0.89684231800000003</v>
      </c>
      <c r="U103" s="1">
        <v>0.86477208900000002</v>
      </c>
      <c r="V103" s="1">
        <v>2</v>
      </c>
      <c r="X103" s="1">
        <v>10.630130510000001</v>
      </c>
      <c r="Y103" s="1">
        <v>73.301815849999997</v>
      </c>
      <c r="Z103" s="1">
        <v>5.7535171180000004</v>
      </c>
      <c r="AA103" s="2">
        <v>7.9099999999999998E-5</v>
      </c>
      <c r="AB103" s="1">
        <v>0.110082682</v>
      </c>
      <c r="AC103" s="1">
        <v>0.14104370999999999</v>
      </c>
      <c r="AD103" s="1">
        <v>-0.2</v>
      </c>
      <c r="AE103" s="1">
        <v>0</v>
      </c>
      <c r="AF103" s="1">
        <v>0</v>
      </c>
      <c r="AG103" s="1">
        <v>0.35505807099999998</v>
      </c>
      <c r="AH103" s="1">
        <v>0.549327063</v>
      </c>
      <c r="AI103" s="1">
        <v>0.52574947400000005</v>
      </c>
      <c r="AJ103" s="1">
        <v>8.7119486999999995E-2</v>
      </c>
      <c r="AK103" s="1">
        <v>0.55811975700000005</v>
      </c>
      <c r="AL103" s="1">
        <v>0.38997008500000002</v>
      </c>
      <c r="AM103" s="1">
        <v>0.80522607599999996</v>
      </c>
      <c r="AN103" s="1">
        <v>0.310840377</v>
      </c>
      <c r="AO103" s="1">
        <v>0.44165874799999999</v>
      </c>
      <c r="AP103" s="1">
        <v>4.1921566E-2</v>
      </c>
      <c r="AQ103" s="1">
        <v>0.38988065799999999</v>
      </c>
      <c r="AR103" s="1">
        <v>0.26723978900000001</v>
      </c>
      <c r="AS103" s="1">
        <v>22</v>
      </c>
      <c r="AT103" s="1"/>
      <c r="AU103" s="1">
        <v>6.3157894739999998</v>
      </c>
      <c r="AV103" s="1">
        <v>82.387127980000002</v>
      </c>
      <c r="AW103" s="1">
        <v>8.3739279759999992</v>
      </c>
      <c r="AX103" s="1">
        <v>2.487909E-3</v>
      </c>
      <c r="AY103" s="1">
        <v>8.2201292999999995E-2</v>
      </c>
      <c r="AZ103" s="1">
        <v>0.14342276900000001</v>
      </c>
      <c r="BA103" s="1">
        <v>-0.2</v>
      </c>
      <c r="BB103" s="1">
        <v>0</v>
      </c>
      <c r="BC103" s="1">
        <v>0</v>
      </c>
      <c r="BD103" s="1">
        <v>0.374613733</v>
      </c>
      <c r="BE103" s="1">
        <v>0.32186638099999998</v>
      </c>
      <c r="BF103" s="1">
        <v>6.0404424999999998E-2</v>
      </c>
      <c r="BG103" s="1">
        <v>3.2968195999999998E-2</v>
      </c>
      <c r="BH103" s="1">
        <v>3.0374937000000001E-2</v>
      </c>
      <c r="BI103" s="1">
        <v>0.178886555</v>
      </c>
      <c r="BJ103" s="1">
        <v>0.60823450599999995</v>
      </c>
      <c r="BK103" s="1">
        <v>0.346668588</v>
      </c>
      <c r="BL103" s="1">
        <v>0.29032337699999999</v>
      </c>
      <c r="BM103" s="1">
        <v>0.124907804</v>
      </c>
      <c r="BN103" s="1">
        <v>4.1717881999999998E-2</v>
      </c>
      <c r="BO103" s="1">
        <v>0.49299086600000003</v>
      </c>
      <c r="BP103" s="1">
        <v>23</v>
      </c>
    </row>
    <row r="104" spans="1:68" x14ac:dyDescent="0.25">
      <c r="A104" s="1">
        <v>11.344299489999999</v>
      </c>
      <c r="B104" s="1">
        <v>78.649274550000001</v>
      </c>
      <c r="C104" s="1">
        <v>0.76343612100000002</v>
      </c>
      <c r="D104" s="1">
        <v>1.026033894</v>
      </c>
      <c r="E104" s="1">
        <v>0.55324596100000001</v>
      </c>
      <c r="F104" s="1">
        <v>0.12898768799999999</v>
      </c>
      <c r="G104" s="1">
        <v>0.2</v>
      </c>
      <c r="H104" s="1">
        <v>-1</v>
      </c>
      <c r="I104" s="1">
        <v>0</v>
      </c>
      <c r="J104" s="1">
        <v>0.60195358399999999</v>
      </c>
      <c r="K104" s="1">
        <v>3.400764127</v>
      </c>
      <c r="L104" s="1">
        <v>0.75909768499999997</v>
      </c>
      <c r="M104" s="1">
        <v>0.407632349</v>
      </c>
      <c r="N104" s="1">
        <v>0.28806496500000001</v>
      </c>
      <c r="O104" s="1">
        <v>0.51943246300000001</v>
      </c>
      <c r="P104" s="1">
        <v>3.1416708000000002E-2</v>
      </c>
      <c r="Q104" s="1">
        <v>0.433046441</v>
      </c>
      <c r="R104" s="1">
        <v>0.23941143100000001</v>
      </c>
      <c r="S104" s="1">
        <v>0.89025928399999998</v>
      </c>
      <c r="T104" s="1">
        <v>0.87031958300000001</v>
      </c>
      <c r="U104" s="1">
        <v>0.82671102699999999</v>
      </c>
      <c r="V104" s="1">
        <v>2</v>
      </c>
      <c r="X104" s="1">
        <v>10.630130510000001</v>
      </c>
      <c r="Y104" s="1">
        <v>73.248358190000005</v>
      </c>
      <c r="Z104" s="1">
        <v>5.6457158380000001</v>
      </c>
      <c r="AA104" s="1">
        <v>1.9294248E-2</v>
      </c>
      <c r="AB104" s="1">
        <v>0.103856187</v>
      </c>
      <c r="AC104" s="1">
        <v>0.12916075599999999</v>
      </c>
      <c r="AD104" s="1">
        <v>-0.2</v>
      </c>
      <c r="AE104" s="1">
        <v>-1</v>
      </c>
      <c r="AF104" s="1">
        <v>0</v>
      </c>
      <c r="AG104" s="1">
        <v>0.36469222899999998</v>
      </c>
      <c r="AH104" s="1">
        <v>0.54957357200000001</v>
      </c>
      <c r="AI104" s="1">
        <v>0.60932789200000004</v>
      </c>
      <c r="AJ104" s="1">
        <v>9.2869406000000002E-2</v>
      </c>
      <c r="AK104" s="1">
        <v>0.68291057200000005</v>
      </c>
      <c r="AL104" s="1">
        <v>0.40494537800000002</v>
      </c>
      <c r="AM104" s="1">
        <v>0.79659615900000003</v>
      </c>
      <c r="AN104" s="1">
        <v>0.30550133099999999</v>
      </c>
      <c r="AO104" s="1">
        <v>0.44282012199999998</v>
      </c>
      <c r="AP104" s="1">
        <v>4.6707867E-2</v>
      </c>
      <c r="AQ104" s="1">
        <v>0.38727908300000002</v>
      </c>
      <c r="AR104" s="1">
        <v>0.261989529</v>
      </c>
      <c r="AS104" s="1">
        <v>22</v>
      </c>
      <c r="AT104" s="1"/>
      <c r="AU104" s="1">
        <v>6.3157894739999998</v>
      </c>
      <c r="AV104" s="1">
        <v>81.963020830000005</v>
      </c>
      <c r="AW104" s="1">
        <v>8.3815169429999994</v>
      </c>
      <c r="AX104" s="1">
        <v>1.6275999999999999E-4</v>
      </c>
      <c r="AY104" s="1">
        <v>8.6965517000000006E-2</v>
      </c>
      <c r="AZ104" s="1">
        <v>0.13994378299999999</v>
      </c>
      <c r="BA104" s="1">
        <v>-0.2</v>
      </c>
      <c r="BB104" s="1">
        <v>0</v>
      </c>
      <c r="BC104" s="1">
        <v>0</v>
      </c>
      <c r="BD104" s="1">
        <v>0.36020501399999999</v>
      </c>
      <c r="BE104" s="1">
        <v>0.32287206400000001</v>
      </c>
      <c r="BF104" s="1">
        <v>5.6651344999999999E-2</v>
      </c>
      <c r="BG104" s="1">
        <v>3.4106441000000001E-2</v>
      </c>
      <c r="BH104" s="1">
        <v>3.0264348999999999E-2</v>
      </c>
      <c r="BI104" s="1">
        <v>0.15861539799999999</v>
      </c>
      <c r="BJ104" s="1">
        <v>0.60508769200000001</v>
      </c>
      <c r="BK104" s="1">
        <v>0.34427894599999997</v>
      </c>
      <c r="BL104" s="1">
        <v>0.29037670999999998</v>
      </c>
      <c r="BM104" s="1">
        <v>0.12539977599999999</v>
      </c>
      <c r="BN104" s="1">
        <v>4.0963509000000002E-2</v>
      </c>
      <c r="BO104" s="1">
        <v>0.50121933500000004</v>
      </c>
      <c r="BP104" s="1">
        <v>23</v>
      </c>
    </row>
    <row r="105" spans="1:68" x14ac:dyDescent="0.25">
      <c r="A105" s="1">
        <v>11.344299489999999</v>
      </c>
      <c r="B105" s="1">
        <v>79.210453220000005</v>
      </c>
      <c r="C105" s="1">
        <v>0.10966213499999999</v>
      </c>
      <c r="D105" s="1">
        <v>0.478669805</v>
      </c>
      <c r="E105" s="1">
        <v>0.55119314500000005</v>
      </c>
      <c r="F105" s="1">
        <v>0.14617349800000001</v>
      </c>
      <c r="G105" s="1">
        <v>0.2</v>
      </c>
      <c r="H105" s="1">
        <v>-1</v>
      </c>
      <c r="I105" s="1">
        <v>-1</v>
      </c>
      <c r="J105" s="1">
        <v>0.62483445500000001</v>
      </c>
      <c r="K105" s="1">
        <v>3.0660364520000001</v>
      </c>
      <c r="L105" s="1">
        <v>0.73417135200000005</v>
      </c>
      <c r="M105" s="1">
        <v>0.43431031199999998</v>
      </c>
      <c r="N105" s="1">
        <v>0.286246055</v>
      </c>
      <c r="O105" s="1">
        <v>0.58041593800000002</v>
      </c>
      <c r="P105" s="1">
        <v>3.5489645E-2</v>
      </c>
      <c r="Q105" s="1">
        <v>0.42743056400000001</v>
      </c>
      <c r="R105" s="1">
        <v>0.227079213</v>
      </c>
      <c r="S105" s="1">
        <v>0.88480016900000003</v>
      </c>
      <c r="T105" s="1">
        <v>0.85259373599999999</v>
      </c>
      <c r="U105" s="1">
        <v>0.79924963800000004</v>
      </c>
      <c r="V105" s="1">
        <v>2</v>
      </c>
      <c r="X105" s="1">
        <v>10.630130510000001</v>
      </c>
      <c r="Y105" s="1">
        <v>73.192430970000004</v>
      </c>
      <c r="Z105" s="1">
        <v>6.1548739210000001</v>
      </c>
      <c r="AA105" s="1">
        <v>3.4249294999999999E-2</v>
      </c>
      <c r="AB105" s="1">
        <v>9.8494455999999994E-2</v>
      </c>
      <c r="AC105" s="1">
        <v>0.126533544</v>
      </c>
      <c r="AD105" s="1">
        <v>-0.2</v>
      </c>
      <c r="AE105" s="1">
        <v>-1</v>
      </c>
      <c r="AF105" s="1">
        <v>0</v>
      </c>
      <c r="AG105" s="1">
        <v>0.35733967599999999</v>
      </c>
      <c r="AH105" s="1">
        <v>0.53557729799999998</v>
      </c>
      <c r="AI105" s="1">
        <v>0.71903267000000004</v>
      </c>
      <c r="AJ105" s="1">
        <v>0.100828654</v>
      </c>
      <c r="AK105" s="1">
        <v>0.86254831300000001</v>
      </c>
      <c r="AL105" s="1">
        <v>0.42191019800000001</v>
      </c>
      <c r="AM105" s="1">
        <v>0.78641381399999999</v>
      </c>
      <c r="AN105" s="1">
        <v>0.29188008900000001</v>
      </c>
      <c r="AO105" s="1">
        <v>0.45497699699999999</v>
      </c>
      <c r="AP105" s="1">
        <v>5.6584205999999998E-2</v>
      </c>
      <c r="AQ105" s="1">
        <v>0.40179472900000002</v>
      </c>
      <c r="AR105" s="1">
        <v>0.25247808300000002</v>
      </c>
      <c r="AS105" s="1">
        <v>22</v>
      </c>
      <c r="AT105" s="1"/>
      <c r="AU105" s="1">
        <v>6.3157894739999998</v>
      </c>
      <c r="AV105" s="1">
        <v>81.516588049999996</v>
      </c>
      <c r="AW105" s="1">
        <v>8.5364277830000006</v>
      </c>
      <c r="AX105" s="1">
        <v>0</v>
      </c>
      <c r="AY105" s="1">
        <v>0.102324129</v>
      </c>
      <c r="AZ105" s="1">
        <v>0.14029251500000001</v>
      </c>
      <c r="BA105" s="1">
        <v>-0.2</v>
      </c>
      <c r="BB105" s="1">
        <v>0</v>
      </c>
      <c r="BC105" s="1">
        <v>0</v>
      </c>
      <c r="BD105" s="1">
        <v>0.33357729899999999</v>
      </c>
      <c r="BE105" s="1">
        <v>0.29541991000000001</v>
      </c>
      <c r="BF105" s="1">
        <v>5.7555652999999998E-2</v>
      </c>
      <c r="BG105" s="1">
        <v>3.5975971000000002E-2</v>
      </c>
      <c r="BH105" s="1">
        <v>2.0285972999999999E-2</v>
      </c>
      <c r="BI105" s="1">
        <v>0.16342705699999999</v>
      </c>
      <c r="BJ105" s="1">
        <v>0.603245637</v>
      </c>
      <c r="BK105" s="1">
        <v>0.33841838699999999</v>
      </c>
      <c r="BL105" s="1">
        <v>0.28804590400000002</v>
      </c>
      <c r="BM105" s="1">
        <v>0.125622818</v>
      </c>
      <c r="BN105" s="1">
        <v>3.9855953E-2</v>
      </c>
      <c r="BO105" s="1">
        <v>0.50888584999999997</v>
      </c>
      <c r="BP105" s="1">
        <v>23</v>
      </c>
    </row>
    <row r="106" spans="1:68" x14ac:dyDescent="0.25">
      <c r="A106" s="1">
        <v>11.344299489999999</v>
      </c>
      <c r="B106" s="1">
        <v>79.775761220000007</v>
      </c>
      <c r="C106" s="1">
        <v>-0.30582075199999997</v>
      </c>
      <c r="D106" s="1">
        <v>0.61731269499999997</v>
      </c>
      <c r="E106" s="1">
        <v>0.51402491400000005</v>
      </c>
      <c r="F106" s="1">
        <v>0.146307037</v>
      </c>
      <c r="G106" s="1">
        <v>0.2</v>
      </c>
      <c r="H106" s="1">
        <v>-1</v>
      </c>
      <c r="I106" s="1">
        <v>-1</v>
      </c>
      <c r="J106" s="1">
        <v>0.627010713</v>
      </c>
      <c r="K106" s="1">
        <v>2.8481285270000001</v>
      </c>
      <c r="L106" s="1">
        <v>0.69935847900000003</v>
      </c>
      <c r="M106" s="1">
        <v>0.444144977</v>
      </c>
      <c r="N106" s="1">
        <v>0.273113088</v>
      </c>
      <c r="O106" s="1">
        <v>0.59413092700000003</v>
      </c>
      <c r="P106" s="1">
        <v>4.3125313999999998E-2</v>
      </c>
      <c r="Q106" s="1">
        <v>0.44736123799999999</v>
      </c>
      <c r="R106" s="1">
        <v>0.21721511299999999</v>
      </c>
      <c r="S106" s="1">
        <v>0.87599477299999995</v>
      </c>
      <c r="T106" s="1">
        <v>0.83013666900000005</v>
      </c>
      <c r="U106" s="1">
        <v>0.76379733999999999</v>
      </c>
      <c r="V106" s="1">
        <v>2</v>
      </c>
      <c r="X106" s="1">
        <v>10.630130510000001</v>
      </c>
      <c r="Y106" s="1">
        <v>73.137469760000002</v>
      </c>
      <c r="Z106" s="1">
        <v>6.2633371039999997</v>
      </c>
      <c r="AA106" s="1">
        <v>3.6355639000000002E-2</v>
      </c>
      <c r="AB106" s="1">
        <v>9.6881187999999993E-2</v>
      </c>
      <c r="AC106" s="1">
        <v>0.12811419600000001</v>
      </c>
      <c r="AD106" s="1">
        <v>-0.2</v>
      </c>
      <c r="AE106" s="1">
        <v>-1</v>
      </c>
      <c r="AF106" s="1">
        <v>0</v>
      </c>
      <c r="AG106" s="1">
        <v>0.33478185399999999</v>
      </c>
      <c r="AH106" s="1">
        <v>0.49929602000000001</v>
      </c>
      <c r="AI106" s="1">
        <v>0.83089864999999996</v>
      </c>
      <c r="AJ106" s="1">
        <v>9.8526809000000007E-2</v>
      </c>
      <c r="AK106" s="1">
        <v>0.98455219699999996</v>
      </c>
      <c r="AL106" s="1">
        <v>0.42338571400000002</v>
      </c>
      <c r="AM106" s="1">
        <v>0.78103748100000003</v>
      </c>
      <c r="AN106" s="1">
        <v>0.27487883600000002</v>
      </c>
      <c r="AO106" s="1">
        <v>0.46697060099999999</v>
      </c>
      <c r="AP106" s="1">
        <v>6.6416395000000003E-2</v>
      </c>
      <c r="AQ106" s="1">
        <v>0.42084864399999999</v>
      </c>
      <c r="AR106" s="1">
        <v>0.24324758299999999</v>
      </c>
      <c r="AS106" s="1">
        <v>22</v>
      </c>
      <c r="AT106" s="1"/>
      <c r="AU106" s="1">
        <v>6.3157894739999998</v>
      </c>
      <c r="AV106" s="1">
        <v>81.095833330000005</v>
      </c>
      <c r="AW106" s="1">
        <v>8.8030509109999997</v>
      </c>
      <c r="AX106" s="1">
        <v>0</v>
      </c>
      <c r="AY106" s="1">
        <v>0.10590680600000001</v>
      </c>
      <c r="AZ106" s="1">
        <v>0.12347881099999999</v>
      </c>
      <c r="BA106" s="1">
        <v>-0.2</v>
      </c>
      <c r="BB106" s="1">
        <v>0</v>
      </c>
      <c r="BC106" s="1">
        <v>0</v>
      </c>
      <c r="BD106" s="1">
        <v>0.323032871</v>
      </c>
      <c r="BE106" s="1">
        <v>0.26686594000000002</v>
      </c>
      <c r="BF106" s="1">
        <v>6.5466067000000003E-2</v>
      </c>
      <c r="BG106" s="1">
        <v>3.6912780999999999E-2</v>
      </c>
      <c r="BH106" s="1">
        <v>1.6518035E-2</v>
      </c>
      <c r="BI106" s="1">
        <v>0.16909012100000001</v>
      </c>
      <c r="BJ106" s="1">
        <v>0.60202727700000003</v>
      </c>
      <c r="BK106" s="1">
        <v>0.33570889799999998</v>
      </c>
      <c r="BL106" s="1">
        <v>0.28532708000000001</v>
      </c>
      <c r="BM106" s="1">
        <v>0.12557426999999999</v>
      </c>
      <c r="BN106" s="1">
        <v>3.9176794000000001E-2</v>
      </c>
      <c r="BO106" s="1">
        <v>0.51410602999999999</v>
      </c>
      <c r="BP106" s="1">
        <v>23</v>
      </c>
    </row>
    <row r="107" spans="1:68" x14ac:dyDescent="0.25">
      <c r="A107" s="1">
        <v>11.344299489999999</v>
      </c>
      <c r="B107" s="1">
        <v>80.315029760000002</v>
      </c>
      <c r="C107" s="1">
        <v>-0.808875071</v>
      </c>
      <c r="D107" s="1">
        <v>0.49463665699999998</v>
      </c>
      <c r="E107" s="1">
        <v>0.44534152700000001</v>
      </c>
      <c r="F107" s="1">
        <v>0.15951839900000001</v>
      </c>
      <c r="G107" s="1">
        <v>0.21428571399999999</v>
      </c>
      <c r="H107" s="1">
        <v>-1</v>
      </c>
      <c r="I107" s="1">
        <v>-1</v>
      </c>
      <c r="J107" s="1">
        <v>0.57580804600000002</v>
      </c>
      <c r="K107" s="1">
        <v>2.5247355790000001</v>
      </c>
      <c r="L107" s="1">
        <v>0.53567989400000005</v>
      </c>
      <c r="M107" s="1">
        <v>0.424745131</v>
      </c>
      <c r="N107" s="1">
        <v>0.278996195</v>
      </c>
      <c r="O107" s="1">
        <v>0.59046525999999999</v>
      </c>
      <c r="P107" s="1">
        <v>5.8743187000000002E-2</v>
      </c>
      <c r="Q107" s="1">
        <v>0.48054324399999998</v>
      </c>
      <c r="R107" s="1">
        <v>0.21584195</v>
      </c>
      <c r="S107" s="1">
        <v>0.85742489799999999</v>
      </c>
      <c r="T107" s="1">
        <v>0.79359661500000001</v>
      </c>
      <c r="U107" s="1">
        <v>0.71002735800000005</v>
      </c>
      <c r="V107" s="1">
        <v>2</v>
      </c>
      <c r="X107" s="1">
        <v>10.630130510000001</v>
      </c>
      <c r="Y107" s="1">
        <v>73.081836679999995</v>
      </c>
      <c r="Z107" s="1">
        <v>6.0620639120000002</v>
      </c>
      <c r="AA107" s="1">
        <v>2.0184338999999999E-2</v>
      </c>
      <c r="AB107" s="1">
        <v>0.10478191000000001</v>
      </c>
      <c r="AC107" s="1">
        <v>0.131841923</v>
      </c>
      <c r="AD107" s="1">
        <v>-0.2</v>
      </c>
      <c r="AE107" s="1">
        <v>-1</v>
      </c>
      <c r="AF107" s="1">
        <v>0</v>
      </c>
      <c r="AG107" s="1">
        <v>0.33720159599999999</v>
      </c>
      <c r="AH107" s="1">
        <v>0.46861139200000002</v>
      </c>
      <c r="AI107" s="1">
        <v>0.99023373699999995</v>
      </c>
      <c r="AJ107" s="1">
        <v>9.5476268000000003E-2</v>
      </c>
      <c r="AK107" s="1">
        <v>1.128384101</v>
      </c>
      <c r="AL107" s="1">
        <v>0.39203458299999999</v>
      </c>
      <c r="AM107" s="1">
        <v>0.77713750500000001</v>
      </c>
      <c r="AN107" s="1">
        <v>0.25308723900000002</v>
      </c>
      <c r="AO107" s="1">
        <v>0.45771802700000003</v>
      </c>
      <c r="AP107" s="1">
        <v>7.3570519000000001E-2</v>
      </c>
      <c r="AQ107" s="1">
        <v>0.418793158</v>
      </c>
      <c r="AR107" s="1">
        <v>0.239593268</v>
      </c>
      <c r="AS107" s="1">
        <v>22</v>
      </c>
      <c r="AT107" s="1"/>
      <c r="AU107" s="1">
        <v>6.3157894739999998</v>
      </c>
      <c r="AV107" s="1">
        <v>80.774922840000002</v>
      </c>
      <c r="AW107" s="1">
        <v>8.5316066280000005</v>
      </c>
      <c r="AX107" s="1">
        <v>0</v>
      </c>
      <c r="AY107" s="1">
        <v>0.11437188299999999</v>
      </c>
      <c r="AZ107" s="1">
        <v>0.145736383</v>
      </c>
      <c r="BA107" s="1">
        <v>2.1212121E-2</v>
      </c>
      <c r="BB107" s="1">
        <v>0</v>
      </c>
      <c r="BC107" s="1">
        <v>0</v>
      </c>
      <c r="BD107" s="1">
        <v>0.33150500999999999</v>
      </c>
      <c r="BE107" s="1">
        <v>0.248339698</v>
      </c>
      <c r="BF107" s="1">
        <v>7.0106678000000006E-2</v>
      </c>
      <c r="BG107" s="1">
        <v>3.3888123999999999E-2</v>
      </c>
      <c r="BH107" s="1">
        <v>2.0650208E-2</v>
      </c>
      <c r="BI107" s="1">
        <v>0.153501207</v>
      </c>
      <c r="BJ107" s="1">
        <v>0.60563689700000001</v>
      </c>
      <c r="BK107" s="1">
        <v>0.33406792400000002</v>
      </c>
      <c r="BL107" s="1">
        <v>0.28120283899999998</v>
      </c>
      <c r="BM107" s="1">
        <v>0.124769848</v>
      </c>
      <c r="BN107" s="1">
        <v>3.8986893000000002E-2</v>
      </c>
      <c r="BO107" s="1">
        <v>0.51831708899999995</v>
      </c>
      <c r="BP107" s="1">
        <v>23</v>
      </c>
    </row>
    <row r="108" spans="1:68" x14ac:dyDescent="0.25">
      <c r="A108" s="1">
        <v>11.344299489999999</v>
      </c>
      <c r="B108" s="1">
        <v>80.4940055</v>
      </c>
      <c r="C108" s="1">
        <v>-1.2739810840000001</v>
      </c>
      <c r="D108" s="1">
        <v>7.5324294E-2</v>
      </c>
      <c r="E108" s="1">
        <v>0.43555691899999999</v>
      </c>
      <c r="F108" s="1">
        <v>0.159987397</v>
      </c>
      <c r="G108" s="1">
        <v>0.29622641500000002</v>
      </c>
      <c r="H108" s="1">
        <v>-1</v>
      </c>
      <c r="I108" s="1">
        <v>-1</v>
      </c>
      <c r="J108" s="1">
        <v>0.56174886400000001</v>
      </c>
      <c r="K108" s="1">
        <v>2.5473303710000001</v>
      </c>
      <c r="L108" s="1">
        <v>0.527819488</v>
      </c>
      <c r="M108" s="1">
        <v>0.43853491900000002</v>
      </c>
      <c r="N108" s="1">
        <v>0.27016557800000002</v>
      </c>
      <c r="O108" s="1">
        <v>0.74896621500000005</v>
      </c>
      <c r="P108" s="1">
        <v>6.1928998999999998E-2</v>
      </c>
      <c r="Q108" s="1">
        <v>0.56811637199999998</v>
      </c>
      <c r="R108" s="1">
        <v>0.23926571499999999</v>
      </c>
      <c r="S108" s="1">
        <v>0.83939262699999995</v>
      </c>
      <c r="T108" s="1">
        <v>0.75883786200000003</v>
      </c>
      <c r="U108" s="1">
        <v>0.69106107000000006</v>
      </c>
      <c r="V108" s="1">
        <v>2</v>
      </c>
      <c r="X108" s="1">
        <v>10.630130510000001</v>
      </c>
      <c r="Y108" s="1">
        <v>73.025346600000006</v>
      </c>
      <c r="Z108" s="1">
        <v>5.9373722740000003</v>
      </c>
      <c r="AA108" s="1">
        <v>9.7003200000000001E-3</v>
      </c>
      <c r="AB108" s="1">
        <v>0.118892477</v>
      </c>
      <c r="AC108" s="1">
        <v>0.145077545</v>
      </c>
      <c r="AD108" s="1">
        <v>-0.2</v>
      </c>
      <c r="AE108" s="1">
        <v>-1</v>
      </c>
      <c r="AF108" s="1">
        <v>0</v>
      </c>
      <c r="AG108" s="1">
        <v>0.36991037900000001</v>
      </c>
      <c r="AH108" s="1">
        <v>0.46602352499999999</v>
      </c>
      <c r="AI108" s="1">
        <v>1.149967789</v>
      </c>
      <c r="AJ108" s="1">
        <v>9.5189827000000005E-2</v>
      </c>
      <c r="AK108" s="1">
        <v>1.3974058469999999</v>
      </c>
      <c r="AL108" s="1">
        <v>0.31863808799999999</v>
      </c>
      <c r="AM108" s="1">
        <v>0.76628699899999997</v>
      </c>
      <c r="AN108" s="1">
        <v>0.221556211</v>
      </c>
      <c r="AO108" s="1">
        <v>0.429670565</v>
      </c>
      <c r="AP108" s="1">
        <v>8.2635398999999998E-2</v>
      </c>
      <c r="AQ108" s="1">
        <v>0.39339744300000001</v>
      </c>
      <c r="AR108" s="1">
        <v>0.23938506300000001</v>
      </c>
      <c r="AS108" s="1">
        <v>22</v>
      </c>
      <c r="AT108" s="1"/>
      <c r="AU108" s="1">
        <v>6.3157894739999998</v>
      </c>
      <c r="AV108" s="1">
        <v>80.485927669999995</v>
      </c>
      <c r="AW108" s="1">
        <v>8.4335259580000006</v>
      </c>
      <c r="AX108" s="1">
        <v>0</v>
      </c>
      <c r="AY108" s="1">
        <v>0.12229683700000001</v>
      </c>
      <c r="AZ108" s="1">
        <v>0.170040052</v>
      </c>
      <c r="BA108" s="1">
        <v>0.2</v>
      </c>
      <c r="BB108" s="1">
        <v>0</v>
      </c>
      <c r="BC108" s="1">
        <v>0</v>
      </c>
      <c r="BD108" s="1">
        <v>0.33807049</v>
      </c>
      <c r="BE108" s="1">
        <v>0.23950569499999999</v>
      </c>
      <c r="BF108" s="1">
        <v>7.1122963999999997E-2</v>
      </c>
      <c r="BG108" s="1">
        <v>3.1384134000000001E-2</v>
      </c>
      <c r="BH108" s="1">
        <v>2.3742137999999999E-2</v>
      </c>
      <c r="BI108" s="1">
        <v>0.139896571</v>
      </c>
      <c r="BJ108" s="1">
        <v>0.608739425</v>
      </c>
      <c r="BK108" s="1">
        <v>0.33280743899999998</v>
      </c>
      <c r="BL108" s="1">
        <v>0.278501887</v>
      </c>
      <c r="BM108" s="1">
        <v>0.124168503</v>
      </c>
      <c r="BN108" s="1">
        <v>3.8911693999999997E-2</v>
      </c>
      <c r="BO108" s="1">
        <v>0.52094973200000005</v>
      </c>
      <c r="BP108" s="1">
        <v>23</v>
      </c>
    </row>
    <row r="109" spans="1:68" x14ac:dyDescent="0.25">
      <c r="A109" s="1">
        <v>11.344299489999999</v>
      </c>
      <c r="B109" s="1">
        <v>80.682684750000007</v>
      </c>
      <c r="C109" s="1">
        <v>-1.7822377629999999</v>
      </c>
      <c r="D109" s="1">
        <v>0.21146980800000001</v>
      </c>
      <c r="E109" s="1">
        <v>0.443000644</v>
      </c>
      <c r="F109" s="1">
        <v>0.15600238899999999</v>
      </c>
      <c r="G109" s="1">
        <v>0.20188679200000001</v>
      </c>
      <c r="H109" s="1">
        <v>-1</v>
      </c>
      <c r="I109" s="1">
        <v>-1</v>
      </c>
      <c r="J109" s="1">
        <v>0.57166880099999995</v>
      </c>
      <c r="K109" s="1">
        <v>1.9620563369999999</v>
      </c>
      <c r="L109" s="1">
        <v>0.48022090899999997</v>
      </c>
      <c r="M109" s="1">
        <v>0.429605458</v>
      </c>
      <c r="N109" s="1">
        <v>0.185828259</v>
      </c>
      <c r="O109" s="1">
        <v>0.70207523000000005</v>
      </c>
      <c r="P109" s="1">
        <v>7.4121713000000006E-2</v>
      </c>
      <c r="Q109" s="1">
        <v>0.55562977099999999</v>
      </c>
      <c r="R109" s="1">
        <v>0.25283072099999998</v>
      </c>
      <c r="S109" s="1">
        <v>0.82914546200000006</v>
      </c>
      <c r="T109" s="1">
        <v>0.74067544900000004</v>
      </c>
      <c r="U109" s="1">
        <v>0.68546444399999995</v>
      </c>
      <c r="V109" s="1">
        <v>2</v>
      </c>
      <c r="X109" s="1">
        <v>10.630130510000001</v>
      </c>
      <c r="Y109" s="1">
        <v>72.970602310000004</v>
      </c>
      <c r="Z109" s="1">
        <v>5.9697492539999999</v>
      </c>
      <c r="AA109" s="1">
        <v>2.7330424999999998E-2</v>
      </c>
      <c r="AB109" s="1">
        <v>0.119984034</v>
      </c>
      <c r="AC109" s="1">
        <v>0.15955280999999999</v>
      </c>
      <c r="AD109" s="1">
        <v>-0.2</v>
      </c>
      <c r="AE109" s="1">
        <v>-1</v>
      </c>
      <c r="AF109" s="1">
        <v>0</v>
      </c>
      <c r="AG109" s="1">
        <v>0.35896369900000002</v>
      </c>
      <c r="AH109" s="1">
        <v>0.46805974500000003</v>
      </c>
      <c r="AI109" s="1">
        <v>1.1413723469999999</v>
      </c>
      <c r="AJ109" s="1">
        <v>9.5033008000000002E-2</v>
      </c>
      <c r="AK109" s="1">
        <v>1.483885042</v>
      </c>
      <c r="AL109" s="1">
        <v>0.31455345699999998</v>
      </c>
      <c r="AM109" s="1">
        <v>0.75482805200000003</v>
      </c>
      <c r="AN109" s="1">
        <v>0.20893692999999999</v>
      </c>
      <c r="AO109" s="1">
        <v>0.40787743799999998</v>
      </c>
      <c r="AP109" s="1">
        <v>8.7897745999999999E-2</v>
      </c>
      <c r="AQ109" s="1">
        <v>0.36539237099999999</v>
      </c>
      <c r="AR109" s="1">
        <v>0.24851621400000001</v>
      </c>
      <c r="AS109" s="1">
        <v>22</v>
      </c>
      <c r="AT109" s="1"/>
      <c r="AU109" s="1">
        <v>6.3157894739999998</v>
      </c>
      <c r="AV109" s="1">
        <v>80.204241069999995</v>
      </c>
      <c r="AW109" s="1">
        <v>8.4595587089999995</v>
      </c>
      <c r="AX109" s="1">
        <v>0</v>
      </c>
      <c r="AY109" s="1">
        <v>0.12237561700000001</v>
      </c>
      <c r="AZ109" s="1">
        <v>0.17877953499999999</v>
      </c>
      <c r="BA109" s="1">
        <v>0.2</v>
      </c>
      <c r="BB109" s="1">
        <v>0</v>
      </c>
      <c r="BC109" s="1">
        <v>0</v>
      </c>
      <c r="BD109" s="1">
        <v>0.360097632</v>
      </c>
      <c r="BE109" s="1">
        <v>0.25530498800000001</v>
      </c>
      <c r="BF109" s="1">
        <v>7.4183606999999999E-2</v>
      </c>
      <c r="BG109" s="1">
        <v>3.1394621999999997E-2</v>
      </c>
      <c r="BH109" s="1">
        <v>2.3073305999999998E-2</v>
      </c>
      <c r="BI109" s="1">
        <v>0.134656258</v>
      </c>
      <c r="BJ109" s="1">
        <v>0.61112353100000005</v>
      </c>
      <c r="BK109" s="1">
        <v>0.33352905999999999</v>
      </c>
      <c r="BL109" s="1">
        <v>0.27506992499999999</v>
      </c>
      <c r="BM109" s="1">
        <v>0.12329612</v>
      </c>
      <c r="BN109" s="1">
        <v>3.9286677999999998E-2</v>
      </c>
      <c r="BO109" s="1">
        <v>0.52068950300000005</v>
      </c>
      <c r="BP109" s="1">
        <v>23</v>
      </c>
    </row>
    <row r="110" spans="1:68" x14ac:dyDescent="0.25">
      <c r="A110" s="1">
        <v>11.344299489999999</v>
      </c>
      <c r="B110" s="1">
        <v>80.686458329999994</v>
      </c>
      <c r="C110" s="1">
        <v>-1.792402896</v>
      </c>
      <c r="D110" s="1">
        <v>4.7023586999999999E-2</v>
      </c>
      <c r="E110" s="1">
        <v>0.41597595999999998</v>
      </c>
      <c r="F110" s="1">
        <v>0.164166493</v>
      </c>
      <c r="G110" s="1">
        <v>0.111711712</v>
      </c>
      <c r="H110" s="1">
        <v>-1</v>
      </c>
      <c r="I110" s="1">
        <v>-1</v>
      </c>
      <c r="J110" s="1">
        <v>0.54536493399999997</v>
      </c>
      <c r="K110" s="1">
        <v>1.9185646160000001</v>
      </c>
      <c r="L110" s="1">
        <v>0.42256743600000002</v>
      </c>
      <c r="M110" s="1">
        <v>0.475425084</v>
      </c>
      <c r="N110" s="1">
        <v>0.13357272100000001</v>
      </c>
      <c r="O110" s="1">
        <v>0.71124414800000002</v>
      </c>
      <c r="P110" s="1">
        <v>8.4252129999999995E-2</v>
      </c>
      <c r="Q110" s="1">
        <v>0.57284626400000005</v>
      </c>
      <c r="R110" s="1">
        <v>0.27223356500000001</v>
      </c>
      <c r="S110" s="1">
        <v>0.820138166</v>
      </c>
      <c r="T110" s="1">
        <v>0.728369402</v>
      </c>
      <c r="U110" s="1">
        <v>0.68522413400000004</v>
      </c>
      <c r="V110" s="1">
        <v>2</v>
      </c>
      <c r="X110" s="1">
        <v>10.630130510000001</v>
      </c>
      <c r="Y110" s="1">
        <v>72.916515320000002</v>
      </c>
      <c r="Z110" s="1">
        <v>6.3097237059999998</v>
      </c>
      <c r="AA110" s="1">
        <v>3.9820002E-2</v>
      </c>
      <c r="AB110" s="1">
        <v>0.108157431</v>
      </c>
      <c r="AC110" s="1">
        <v>0.153630038</v>
      </c>
      <c r="AD110" s="1">
        <v>-0.2</v>
      </c>
      <c r="AE110" s="1">
        <v>-1</v>
      </c>
      <c r="AF110" s="1">
        <v>0</v>
      </c>
      <c r="AG110" s="1">
        <v>0.359504194</v>
      </c>
      <c r="AH110" s="1">
        <v>0.48928300600000002</v>
      </c>
      <c r="AI110" s="1">
        <v>1.130005261</v>
      </c>
      <c r="AJ110" s="1">
        <v>9.4198681000000006E-2</v>
      </c>
      <c r="AK110" s="1">
        <v>1.411288699</v>
      </c>
      <c r="AL110" s="1">
        <v>0.33736158199999999</v>
      </c>
      <c r="AM110" s="1">
        <v>0.74360338199999998</v>
      </c>
      <c r="AN110" s="1">
        <v>0.19816076699999999</v>
      </c>
      <c r="AO110" s="1">
        <v>0.39381402999999998</v>
      </c>
      <c r="AP110" s="1">
        <v>9.3186657000000006E-2</v>
      </c>
      <c r="AQ110" s="1">
        <v>0.34059766400000002</v>
      </c>
      <c r="AR110" s="1">
        <v>0.26605408400000002</v>
      </c>
      <c r="AS110" s="1">
        <v>22</v>
      </c>
      <c r="AT110" s="1"/>
      <c r="AU110" s="1">
        <v>6.3157894739999998</v>
      </c>
      <c r="AV110" s="1">
        <v>79.921619500000006</v>
      </c>
      <c r="AW110" s="1">
        <v>8.5193654839999997</v>
      </c>
      <c r="AX110" s="1">
        <v>0</v>
      </c>
      <c r="AY110" s="1">
        <v>0.122058762</v>
      </c>
      <c r="AZ110" s="1">
        <v>0.19930916000000001</v>
      </c>
      <c r="BA110" s="1">
        <v>0.2</v>
      </c>
      <c r="BB110" s="1">
        <v>0</v>
      </c>
      <c r="BC110" s="1">
        <v>-1</v>
      </c>
      <c r="BD110" s="1">
        <v>0.39431603300000001</v>
      </c>
      <c r="BE110" s="1">
        <v>0.29781782000000001</v>
      </c>
      <c r="BF110" s="1">
        <v>7.8529706000000005E-2</v>
      </c>
      <c r="BG110" s="1">
        <v>2.9961267E-2</v>
      </c>
      <c r="BH110" s="1">
        <v>2.2633143000000001E-2</v>
      </c>
      <c r="BI110" s="1">
        <v>0.116209042</v>
      </c>
      <c r="BJ110" s="1">
        <v>0.616586301</v>
      </c>
      <c r="BK110" s="1">
        <v>0.33297264900000001</v>
      </c>
      <c r="BL110" s="1">
        <v>0.26606470599999998</v>
      </c>
      <c r="BM110" s="1">
        <v>0.12131953500000001</v>
      </c>
      <c r="BN110" s="1">
        <v>4.0478939999999998E-2</v>
      </c>
      <c r="BO110" s="1">
        <v>0.51879167199999998</v>
      </c>
      <c r="BP110" s="1">
        <v>23</v>
      </c>
    </row>
    <row r="111" spans="1:68" x14ac:dyDescent="0.25">
      <c r="A111" s="1">
        <v>11.344299489999999</v>
      </c>
      <c r="B111" s="1">
        <v>81.238839290000001</v>
      </c>
      <c r="C111" s="1">
        <v>-2.5144004259999999</v>
      </c>
      <c r="D111" s="1">
        <v>1.5318081000000001E-2</v>
      </c>
      <c r="E111" s="1">
        <v>0.46944158600000002</v>
      </c>
      <c r="F111" s="1">
        <v>0.18602200399999999</v>
      </c>
      <c r="G111" s="1">
        <v>0.1</v>
      </c>
      <c r="H111" s="1">
        <v>-1</v>
      </c>
      <c r="I111" s="1">
        <v>-1</v>
      </c>
      <c r="J111" s="1">
        <v>0.56044069600000002</v>
      </c>
      <c r="K111" s="1">
        <v>2.4634198600000001</v>
      </c>
      <c r="L111" s="1">
        <v>0.50243811500000002</v>
      </c>
      <c r="M111" s="1">
        <v>0.58222054300000003</v>
      </c>
      <c r="N111" s="1">
        <v>0.15602886899999999</v>
      </c>
      <c r="O111" s="1">
        <v>0.76023178300000005</v>
      </c>
      <c r="P111" s="1">
        <v>0.111938917</v>
      </c>
      <c r="Q111" s="1">
        <v>0.53576008100000005</v>
      </c>
      <c r="R111" s="1">
        <v>0.30400166499999998</v>
      </c>
      <c r="S111" s="1">
        <v>0.79065927999999996</v>
      </c>
      <c r="T111" s="1">
        <v>0.71043527399999995</v>
      </c>
      <c r="U111" s="1">
        <v>0.68745007599999997</v>
      </c>
      <c r="V111" s="1">
        <v>2</v>
      </c>
      <c r="X111" s="1">
        <v>10.630130510000001</v>
      </c>
      <c r="Y111" s="1">
        <v>72.860149289999995</v>
      </c>
      <c r="Z111" s="1">
        <v>6.957769603</v>
      </c>
      <c r="AA111" s="1">
        <v>1.2858072999999999E-2</v>
      </c>
      <c r="AB111" s="1">
        <v>0.110081305</v>
      </c>
      <c r="AC111" s="1">
        <v>0.135785245</v>
      </c>
      <c r="AD111" s="1">
        <v>-0.2</v>
      </c>
      <c r="AE111" s="1">
        <v>-1</v>
      </c>
      <c r="AF111" s="1">
        <v>0</v>
      </c>
      <c r="AG111" s="1">
        <v>0.35995173400000002</v>
      </c>
      <c r="AH111" s="1">
        <v>0.48503334799999998</v>
      </c>
      <c r="AI111" s="1">
        <v>1.073542687</v>
      </c>
      <c r="AJ111" s="1">
        <v>8.7661621999999995E-2</v>
      </c>
      <c r="AK111" s="1">
        <v>1.2311466390000001</v>
      </c>
      <c r="AL111" s="1">
        <v>0.26613617099999998</v>
      </c>
      <c r="AM111" s="1">
        <v>0.71987147600000001</v>
      </c>
      <c r="AN111" s="1">
        <v>0.173514482</v>
      </c>
      <c r="AO111" s="1">
        <v>0.38301872799999997</v>
      </c>
      <c r="AP111" s="1">
        <v>0.104621439</v>
      </c>
      <c r="AQ111" s="1">
        <v>0.315166116</v>
      </c>
      <c r="AR111" s="1">
        <v>0.307224581</v>
      </c>
      <c r="AS111" s="1">
        <v>22</v>
      </c>
      <c r="AT111" s="1"/>
      <c r="AU111" s="1">
        <v>6.3157894739999998</v>
      </c>
      <c r="AV111" s="1">
        <v>79.75</v>
      </c>
      <c r="AW111" s="1">
        <v>8.4302979340000004</v>
      </c>
      <c r="AX111" s="1">
        <v>0</v>
      </c>
      <c r="AY111" s="1">
        <v>0.12271910900000001</v>
      </c>
      <c r="AZ111" s="1">
        <v>0.215603241</v>
      </c>
      <c r="BA111" s="1">
        <v>0.2</v>
      </c>
      <c r="BB111" s="1">
        <v>0</v>
      </c>
      <c r="BC111" s="1">
        <v>-1</v>
      </c>
      <c r="BD111" s="1">
        <v>0.39553392700000001</v>
      </c>
      <c r="BE111" s="1">
        <v>0.33273587700000001</v>
      </c>
      <c r="BF111" s="1">
        <v>7.7730613000000004E-2</v>
      </c>
      <c r="BG111" s="1">
        <v>2.7628288000000001E-2</v>
      </c>
      <c r="BH111" s="1">
        <v>2.4106057E-2</v>
      </c>
      <c r="BI111" s="1">
        <v>9.8502689000000004E-2</v>
      </c>
      <c r="BJ111" s="1">
        <v>0.61972374799999996</v>
      </c>
      <c r="BK111" s="1">
        <v>0.32986854199999999</v>
      </c>
      <c r="BL111" s="1">
        <v>0.258179559</v>
      </c>
      <c r="BM111" s="1">
        <v>0.11999972</v>
      </c>
      <c r="BN111" s="1">
        <v>4.1728693999999997E-2</v>
      </c>
      <c r="BO111" s="1">
        <v>0.51560641399999996</v>
      </c>
      <c r="BP111" s="1">
        <v>23</v>
      </c>
    </row>
    <row r="112" spans="1:68" x14ac:dyDescent="0.25">
      <c r="A112" s="1">
        <v>11.344299489999999</v>
      </c>
      <c r="B112" s="1">
        <v>81.499553570000003</v>
      </c>
      <c r="C112" s="1">
        <v>-2.7828472519999998</v>
      </c>
      <c r="D112" s="1">
        <v>7.547046E-3</v>
      </c>
      <c r="E112" s="1">
        <v>0.49285109700000002</v>
      </c>
      <c r="F112" s="1">
        <v>0.198234352</v>
      </c>
      <c r="G112" s="1">
        <v>0.1</v>
      </c>
      <c r="H112" s="1">
        <v>-1</v>
      </c>
      <c r="I112" s="1">
        <v>-1</v>
      </c>
      <c r="J112" s="1">
        <v>0.57637849500000005</v>
      </c>
      <c r="K112" s="1">
        <v>2.5863230279999998</v>
      </c>
      <c r="L112" s="1">
        <v>0.55128617999999996</v>
      </c>
      <c r="M112" s="1">
        <v>0.63256433599999995</v>
      </c>
      <c r="N112" s="1">
        <v>0.185072441</v>
      </c>
      <c r="O112" s="1">
        <v>0.78252852699999997</v>
      </c>
      <c r="P112" s="1">
        <v>0.13292254000000001</v>
      </c>
      <c r="Q112" s="1">
        <v>0.51895080199999999</v>
      </c>
      <c r="R112" s="1">
        <v>0.31887622300000001</v>
      </c>
      <c r="S112" s="1">
        <v>0.76820553000000003</v>
      </c>
      <c r="T112" s="1">
        <v>0.70139491899999995</v>
      </c>
      <c r="U112" s="1">
        <v>0.68942946699999996</v>
      </c>
      <c r="V112" s="1">
        <v>2</v>
      </c>
      <c r="X112" s="1">
        <v>10.630130510000001</v>
      </c>
      <c r="Y112" s="1">
        <v>72.805921029999993</v>
      </c>
      <c r="Z112" s="1">
        <v>6.8047971949999999</v>
      </c>
      <c r="AA112" s="1">
        <v>4.5371256999999998E-2</v>
      </c>
      <c r="AB112" s="1">
        <v>0.11692674</v>
      </c>
      <c r="AC112" s="1">
        <v>0.13379444900000001</v>
      </c>
      <c r="AD112" s="1">
        <v>-0.2</v>
      </c>
      <c r="AE112" s="1">
        <v>-1</v>
      </c>
      <c r="AF112" s="1">
        <v>0</v>
      </c>
      <c r="AG112" s="1">
        <v>0.34439847800000001</v>
      </c>
      <c r="AH112" s="1">
        <v>0.42768841499999999</v>
      </c>
      <c r="AI112" s="1">
        <v>1.0275964769999999</v>
      </c>
      <c r="AJ112" s="1">
        <v>6.9964050999999999E-2</v>
      </c>
      <c r="AK112" s="1">
        <v>1.2378109180000001</v>
      </c>
      <c r="AL112" s="1">
        <v>0.25445775799999998</v>
      </c>
      <c r="AM112" s="1">
        <v>0.71273019199999998</v>
      </c>
      <c r="AN112" s="1">
        <v>0.16412283799999999</v>
      </c>
      <c r="AO112" s="1">
        <v>0.384364763</v>
      </c>
      <c r="AP112" s="1">
        <v>0.109343842</v>
      </c>
      <c r="AQ112" s="1">
        <v>0.315052736</v>
      </c>
      <c r="AR112" s="1">
        <v>0.32123221000000002</v>
      </c>
      <c r="AS112" s="1">
        <v>22</v>
      </c>
      <c r="AT112" s="1"/>
      <c r="AU112" s="1">
        <v>6.3157894739999998</v>
      </c>
      <c r="AV112" s="1">
        <v>79.75</v>
      </c>
      <c r="AW112" s="1">
        <v>8.2051555910000005</v>
      </c>
      <c r="AX112" s="1">
        <v>0</v>
      </c>
      <c r="AY112" s="1">
        <v>0.13000672599999999</v>
      </c>
      <c r="AZ112" s="1">
        <v>0.23004664699999999</v>
      </c>
      <c r="BA112" s="1">
        <v>0.2</v>
      </c>
      <c r="BB112" s="1">
        <v>0</v>
      </c>
      <c r="BC112" s="1">
        <v>-1</v>
      </c>
      <c r="BD112" s="1">
        <v>0.39143048499999999</v>
      </c>
      <c r="BE112" s="1">
        <v>0.32437464300000002</v>
      </c>
      <c r="BF112" s="1">
        <v>7.5951203999999994E-2</v>
      </c>
      <c r="BG112" s="1">
        <v>2.8763349000000001E-2</v>
      </c>
      <c r="BH112" s="1">
        <v>2.7012152000000001E-2</v>
      </c>
      <c r="BI112" s="1">
        <v>0.10877671699999999</v>
      </c>
      <c r="BJ112" s="1">
        <v>0.61807880900000001</v>
      </c>
      <c r="BK112" s="1">
        <v>0.32939867499999997</v>
      </c>
      <c r="BL112" s="1">
        <v>0.25230595099999997</v>
      </c>
      <c r="BM112" s="1">
        <v>0.119213719</v>
      </c>
      <c r="BN112" s="1">
        <v>4.2358634999999999E-2</v>
      </c>
      <c r="BO112" s="1">
        <v>0.51258277799999996</v>
      </c>
      <c r="BP112" s="1">
        <v>23</v>
      </c>
    </row>
    <row r="113" spans="1:68" x14ac:dyDescent="0.25">
      <c r="A113" s="1">
        <v>11.344299489999999</v>
      </c>
      <c r="B113" s="1">
        <v>81.678124999999994</v>
      </c>
      <c r="C113" s="1">
        <v>-3.0030773910000002</v>
      </c>
      <c r="D113" s="1">
        <v>1.7361112000000001E-2</v>
      </c>
      <c r="E113" s="1">
        <v>0.42510680499999998</v>
      </c>
      <c r="F113" s="1">
        <v>0.20177061399999999</v>
      </c>
      <c r="G113" s="1">
        <v>0.1</v>
      </c>
      <c r="H113" s="1">
        <v>-1</v>
      </c>
      <c r="I113" s="1">
        <v>0</v>
      </c>
      <c r="J113" s="1">
        <v>0.52795273300000001</v>
      </c>
      <c r="K113" s="1">
        <v>2.417958542</v>
      </c>
      <c r="L113" s="1">
        <v>0.45439168299999999</v>
      </c>
      <c r="M113" s="1">
        <v>0.55460556400000005</v>
      </c>
      <c r="N113" s="1">
        <v>0.19996507399999999</v>
      </c>
      <c r="O113" s="1">
        <v>0.644098532</v>
      </c>
      <c r="P113" s="1">
        <v>0.15435264200000001</v>
      </c>
      <c r="Q113" s="1">
        <v>0.50394597100000005</v>
      </c>
      <c r="R113" s="1">
        <v>0.32886241399999999</v>
      </c>
      <c r="S113" s="1">
        <v>0.74641188999999997</v>
      </c>
      <c r="T113" s="1">
        <v>0.69530463600000003</v>
      </c>
      <c r="U113" s="1">
        <v>0.69176594499999999</v>
      </c>
      <c r="V113" s="1">
        <v>2</v>
      </c>
      <c r="X113" s="1">
        <v>10.630130510000001</v>
      </c>
      <c r="Y113" s="1">
        <v>72.749033679999997</v>
      </c>
      <c r="Z113" s="1">
        <v>6.6109635390000001</v>
      </c>
      <c r="AA113" s="1">
        <v>3.7794679999999997E-2</v>
      </c>
      <c r="AB113" s="1">
        <v>0.138160006</v>
      </c>
      <c r="AC113" s="1">
        <v>0.137115034</v>
      </c>
      <c r="AD113" s="1">
        <v>-0.2</v>
      </c>
      <c r="AE113" s="1">
        <v>-1</v>
      </c>
      <c r="AF113" s="1">
        <v>0</v>
      </c>
      <c r="AG113" s="1">
        <v>0.34298155699999999</v>
      </c>
      <c r="AH113" s="1">
        <v>0.44901145999999997</v>
      </c>
      <c r="AI113" s="1">
        <v>0.88827362399999998</v>
      </c>
      <c r="AJ113" s="1">
        <v>5.8690445000000001E-2</v>
      </c>
      <c r="AK113" s="1">
        <v>1.058501492</v>
      </c>
      <c r="AL113" s="1">
        <v>0.221545875</v>
      </c>
      <c r="AM113" s="1">
        <v>0.70753818000000002</v>
      </c>
      <c r="AN113" s="1">
        <v>0.167252174</v>
      </c>
      <c r="AO113" s="1">
        <v>0.37768913100000001</v>
      </c>
      <c r="AP113" s="1">
        <v>0.114036041</v>
      </c>
      <c r="AQ113" s="1">
        <v>0.31203109699999998</v>
      </c>
      <c r="AR113" s="1">
        <v>0.34603577299999999</v>
      </c>
      <c r="AS113" s="1">
        <v>22</v>
      </c>
      <c r="AT113" s="1"/>
      <c r="AU113" s="1">
        <v>6.3157894739999998</v>
      </c>
      <c r="AV113" s="1">
        <v>79.75</v>
      </c>
      <c r="AW113" s="1">
        <v>8.5465744150000003</v>
      </c>
      <c r="AX113" s="1">
        <v>0</v>
      </c>
      <c r="AY113" s="1">
        <v>0.12883281099999999</v>
      </c>
      <c r="AZ113" s="1">
        <v>0.226670707</v>
      </c>
      <c r="BA113" s="1">
        <v>0.2</v>
      </c>
      <c r="BB113" s="1">
        <v>0</v>
      </c>
      <c r="BC113" s="1">
        <v>-1</v>
      </c>
      <c r="BD113" s="1">
        <v>0.38320888800000003</v>
      </c>
      <c r="BE113" s="1">
        <v>0.275917411</v>
      </c>
      <c r="BF113" s="1">
        <v>7.4595117000000002E-2</v>
      </c>
      <c r="BG113" s="1">
        <v>2.6810235000000002E-2</v>
      </c>
      <c r="BH113" s="1">
        <v>2.9565813999999999E-2</v>
      </c>
      <c r="BI113" s="1">
        <v>0.117316533</v>
      </c>
      <c r="BJ113" s="1">
        <v>0.61685942800000004</v>
      </c>
      <c r="BK113" s="1">
        <v>0.32932918500000002</v>
      </c>
      <c r="BL113" s="1">
        <v>0.24825850799999999</v>
      </c>
      <c r="BM113" s="1">
        <v>0.118625892</v>
      </c>
      <c r="BN113" s="1">
        <v>4.2621803E-2</v>
      </c>
      <c r="BO113" s="1">
        <v>0.50975942100000005</v>
      </c>
      <c r="BP113" s="1">
        <v>23</v>
      </c>
    </row>
    <row r="114" spans="1:68" x14ac:dyDescent="0.25">
      <c r="A114" s="1">
        <v>11.344299489999999</v>
      </c>
      <c r="B114" s="1">
        <v>82.042099059999998</v>
      </c>
      <c r="C114" s="1">
        <v>-2.6522990179999999</v>
      </c>
      <c r="D114" s="1">
        <v>2.1079009999999999E-2</v>
      </c>
      <c r="E114" s="1">
        <v>0.361548853</v>
      </c>
      <c r="F114" s="1">
        <v>0.22485878300000001</v>
      </c>
      <c r="G114" s="1">
        <v>0.154716981</v>
      </c>
      <c r="H114" s="1">
        <v>0</v>
      </c>
      <c r="I114" s="1">
        <v>0</v>
      </c>
      <c r="J114" s="1">
        <v>0.46159768200000001</v>
      </c>
      <c r="K114" s="1">
        <v>2.1765633279999999</v>
      </c>
      <c r="L114" s="1">
        <v>0.37677112200000001</v>
      </c>
      <c r="M114" s="1">
        <v>0.50122587100000005</v>
      </c>
      <c r="N114" s="1">
        <v>0.21252251899999999</v>
      </c>
      <c r="O114" s="1">
        <v>0.53578753999999995</v>
      </c>
      <c r="P114" s="1">
        <v>0.20864216999999999</v>
      </c>
      <c r="Q114" s="1">
        <v>0.45041018999999999</v>
      </c>
      <c r="R114" s="1">
        <v>0.33398288500000001</v>
      </c>
      <c r="S114" s="1">
        <v>0.69275467999999996</v>
      </c>
      <c r="T114" s="1">
        <v>0.68825787299999996</v>
      </c>
      <c r="U114" s="1">
        <v>0.70484092499999995</v>
      </c>
      <c r="V114" s="1">
        <v>2</v>
      </c>
      <c r="X114" s="1">
        <v>10.630130510000001</v>
      </c>
      <c r="Y114" s="1">
        <v>72.696026829999994</v>
      </c>
      <c r="Z114" s="1">
        <v>6.5525861440000002</v>
      </c>
      <c r="AA114" s="1">
        <v>1.3618573E-2</v>
      </c>
      <c r="AB114" s="1">
        <v>0.14325965099999999</v>
      </c>
      <c r="AC114" s="1">
        <v>0.13773541</v>
      </c>
      <c r="AD114" s="1">
        <v>-0.2</v>
      </c>
      <c r="AE114" s="1">
        <v>-1</v>
      </c>
      <c r="AF114" s="1">
        <v>0</v>
      </c>
      <c r="AG114" s="1">
        <v>0.34238928899999999</v>
      </c>
      <c r="AH114" s="1">
        <v>0.52763135699999997</v>
      </c>
      <c r="AI114" s="1">
        <v>0.96164462399999995</v>
      </c>
      <c r="AJ114" s="1">
        <v>5.6297193000000002E-2</v>
      </c>
      <c r="AK114" s="1">
        <v>1.1282673569999999</v>
      </c>
      <c r="AL114" s="1">
        <v>0.18964015000000001</v>
      </c>
      <c r="AM114" s="1">
        <v>0.70741082700000002</v>
      </c>
      <c r="AN114" s="1">
        <v>0.16854611999999999</v>
      </c>
      <c r="AO114" s="1">
        <v>0.37550513099999999</v>
      </c>
      <c r="AP114" s="1">
        <v>0.114957437</v>
      </c>
      <c r="AQ114" s="1">
        <v>0.31217050600000001</v>
      </c>
      <c r="AR114" s="1">
        <v>0.35895555800000001</v>
      </c>
      <c r="AS114" s="1">
        <v>22</v>
      </c>
      <c r="AT114" s="1"/>
      <c r="AU114" s="1">
        <v>6.3157894739999998</v>
      </c>
      <c r="AV114" s="1">
        <v>79.75</v>
      </c>
      <c r="AW114" s="1">
        <v>8.6787435520000002</v>
      </c>
      <c r="AX114" s="1">
        <v>0</v>
      </c>
      <c r="AY114" s="1">
        <v>0.127218784</v>
      </c>
      <c r="AZ114" s="1">
        <v>0.22687011900000001</v>
      </c>
      <c r="BA114" s="1">
        <v>0.2</v>
      </c>
      <c r="BB114" s="1">
        <v>0</v>
      </c>
      <c r="BC114" s="1">
        <v>-1</v>
      </c>
      <c r="BD114" s="1">
        <v>0.38028600400000001</v>
      </c>
      <c r="BE114" s="1">
        <v>0.26190466299999998</v>
      </c>
      <c r="BF114" s="1">
        <v>6.9193047999999993E-2</v>
      </c>
      <c r="BG114" s="1">
        <v>2.3847632000000001E-2</v>
      </c>
      <c r="BH114" s="1">
        <v>3.3538386000000003E-2</v>
      </c>
      <c r="BI114" s="1">
        <v>0.12935392700000001</v>
      </c>
      <c r="BJ114" s="1">
        <v>0.61364439500000001</v>
      </c>
      <c r="BK114" s="1">
        <v>0.32025878800000002</v>
      </c>
      <c r="BL114" s="1">
        <v>0.24036385499999999</v>
      </c>
      <c r="BM114" s="1">
        <v>0.11765142000000001</v>
      </c>
      <c r="BN114" s="1">
        <v>4.2650782999999998E-2</v>
      </c>
      <c r="BO114" s="1">
        <v>0.50249507699999996</v>
      </c>
      <c r="BP114" s="1">
        <v>23</v>
      </c>
    </row>
    <row r="115" spans="1:68" x14ac:dyDescent="0.25">
      <c r="A115" s="1">
        <v>11.344299489999999</v>
      </c>
      <c r="B115" s="1">
        <v>82.528659910000002</v>
      </c>
      <c r="C115" s="1">
        <v>-2.356312484</v>
      </c>
      <c r="D115" s="1">
        <v>1.5026744999999999E-2</v>
      </c>
      <c r="E115" s="1">
        <v>0.35971080599999999</v>
      </c>
      <c r="F115" s="1">
        <v>0.25610744600000002</v>
      </c>
      <c r="G115" s="1">
        <v>0.2</v>
      </c>
      <c r="H115" s="1">
        <v>0</v>
      </c>
      <c r="I115" s="1">
        <v>0</v>
      </c>
      <c r="J115" s="1">
        <v>0.43008191499999998</v>
      </c>
      <c r="K115" s="1">
        <v>2.2549002260000002</v>
      </c>
      <c r="L115" s="1">
        <v>0.366921412</v>
      </c>
      <c r="M115" s="1">
        <v>0.49049493700000002</v>
      </c>
      <c r="N115" s="1">
        <v>0.222691895</v>
      </c>
      <c r="O115" s="1">
        <v>0.51670789500000003</v>
      </c>
      <c r="P115" s="1">
        <v>0.26854651499999999</v>
      </c>
      <c r="Q115" s="1">
        <v>0.41553294499999999</v>
      </c>
      <c r="R115" s="1">
        <v>0.33804872400000002</v>
      </c>
      <c r="S115" s="1">
        <v>0.638892405</v>
      </c>
      <c r="T115" s="1">
        <v>0.68510311700000004</v>
      </c>
      <c r="U115" s="1">
        <v>0.72052813800000004</v>
      </c>
      <c r="V115" s="1">
        <v>2</v>
      </c>
      <c r="X115" s="1">
        <v>10.630130510000001</v>
      </c>
      <c r="Y115" s="1">
        <v>73.128916989999993</v>
      </c>
      <c r="Z115" s="1">
        <v>6.2824165709999997</v>
      </c>
      <c r="AA115" s="1">
        <v>2.3504430999999999E-2</v>
      </c>
      <c r="AB115" s="1">
        <v>0.145639291</v>
      </c>
      <c r="AC115" s="1">
        <v>0.13259438600000001</v>
      </c>
      <c r="AD115" s="1">
        <v>-0.2</v>
      </c>
      <c r="AE115" s="1">
        <v>-1</v>
      </c>
      <c r="AF115" s="1">
        <v>0</v>
      </c>
      <c r="AG115" s="1">
        <v>0.341463462</v>
      </c>
      <c r="AH115" s="1">
        <v>0.497095603</v>
      </c>
      <c r="AI115" s="1">
        <v>0.96178996699999997</v>
      </c>
      <c r="AJ115" s="1">
        <v>5.5408036000000001E-2</v>
      </c>
      <c r="AK115" s="1">
        <v>1.0671181569999999</v>
      </c>
      <c r="AL115" s="1">
        <v>0.21252892300000001</v>
      </c>
      <c r="AM115" s="1">
        <v>0.70295422699999999</v>
      </c>
      <c r="AN115" s="1">
        <v>0.17001707499999999</v>
      </c>
      <c r="AO115" s="1">
        <v>0.36825253200000002</v>
      </c>
      <c r="AP115" s="1">
        <v>0.11505270400000001</v>
      </c>
      <c r="AQ115" s="1">
        <v>0.30502382</v>
      </c>
      <c r="AR115" s="1">
        <v>0.36573705299999998</v>
      </c>
      <c r="AS115" s="1">
        <v>22</v>
      </c>
      <c r="AT115" s="1"/>
      <c r="AU115" s="1">
        <v>6.3157894739999998</v>
      </c>
      <c r="AV115" s="1">
        <v>79.75</v>
      </c>
      <c r="AW115" s="1">
        <v>8.3887078400000004</v>
      </c>
      <c r="AX115" s="1">
        <v>0</v>
      </c>
      <c r="AY115" s="1">
        <v>0.112700493</v>
      </c>
      <c r="AZ115" s="1">
        <v>0.21958739899999999</v>
      </c>
      <c r="BA115" s="1">
        <v>0.2</v>
      </c>
      <c r="BB115" s="1">
        <v>0</v>
      </c>
      <c r="BC115" s="1">
        <v>-1</v>
      </c>
      <c r="BD115" s="1">
        <v>0.37285709900000003</v>
      </c>
      <c r="BE115" s="1">
        <v>0.273189762</v>
      </c>
      <c r="BF115" s="1">
        <v>6.7152395000000004E-2</v>
      </c>
      <c r="BG115" s="1">
        <v>2.1738602999999999E-2</v>
      </c>
      <c r="BH115" s="1">
        <v>3.5972502000000003E-2</v>
      </c>
      <c r="BI115" s="1">
        <v>0.13132254099999999</v>
      </c>
      <c r="BJ115" s="1">
        <v>0.61349750800000002</v>
      </c>
      <c r="BK115" s="1">
        <v>0.31471882600000001</v>
      </c>
      <c r="BL115" s="1">
        <v>0.23663404499999999</v>
      </c>
      <c r="BM115" s="1">
        <v>0.117430694</v>
      </c>
      <c r="BN115" s="1">
        <v>4.2484138999999997E-2</v>
      </c>
      <c r="BO115" s="1">
        <v>0.498466941</v>
      </c>
      <c r="BP115" s="1">
        <v>23</v>
      </c>
    </row>
    <row r="116" spans="1:68" x14ac:dyDescent="0.25">
      <c r="A116" s="1">
        <v>11.344299489999999</v>
      </c>
      <c r="B116" s="1">
        <v>82.84638889</v>
      </c>
      <c r="C116" s="1">
        <v>-2.320291417</v>
      </c>
      <c r="D116" s="1">
        <v>8.3002649999999994E-3</v>
      </c>
      <c r="E116" s="1">
        <v>0.36823810800000001</v>
      </c>
      <c r="F116" s="1">
        <v>0.26369414699999999</v>
      </c>
      <c r="G116" s="1">
        <v>0.16095238100000001</v>
      </c>
      <c r="H116" s="1">
        <v>-1</v>
      </c>
      <c r="I116" s="1">
        <v>0</v>
      </c>
      <c r="J116" s="1">
        <v>0.42624810499999999</v>
      </c>
      <c r="K116" s="1">
        <v>2.3679162979999999</v>
      </c>
      <c r="L116" s="1">
        <v>0.345620117</v>
      </c>
      <c r="M116" s="1">
        <v>0.46723508800000002</v>
      </c>
      <c r="N116" s="1">
        <v>0.22164721100000001</v>
      </c>
      <c r="O116" s="1">
        <v>0.46984098099999999</v>
      </c>
      <c r="P116" s="1">
        <v>0.32921176800000002</v>
      </c>
      <c r="Q116" s="1">
        <v>0.42854247600000001</v>
      </c>
      <c r="R116" s="1">
        <v>0.34701712699999998</v>
      </c>
      <c r="S116" s="1">
        <v>0.59266860200000004</v>
      </c>
      <c r="T116" s="1">
        <v>0.68954811699999996</v>
      </c>
      <c r="U116" s="1">
        <v>0.73728791000000005</v>
      </c>
      <c r="V116" s="1">
        <v>2</v>
      </c>
      <c r="X116" s="1">
        <v>10.630130510000001</v>
      </c>
      <c r="Y116" s="1">
        <v>73.614445040000007</v>
      </c>
      <c r="Z116" s="1">
        <v>6.0550544630000003</v>
      </c>
      <c r="AA116" s="1">
        <v>1.257287E-2</v>
      </c>
      <c r="AB116" s="1">
        <v>0.12328045</v>
      </c>
      <c r="AC116" s="1">
        <v>0.12538311799999999</v>
      </c>
      <c r="AD116" s="1">
        <v>-0.2</v>
      </c>
      <c r="AE116" s="1">
        <v>-1</v>
      </c>
      <c r="AF116" s="1">
        <v>-1</v>
      </c>
      <c r="AG116" s="1">
        <v>0.344523407</v>
      </c>
      <c r="AH116" s="1">
        <v>0.44198622100000001</v>
      </c>
      <c r="AI116" s="1">
        <v>0.808301508</v>
      </c>
      <c r="AJ116" s="1">
        <v>5.9413405000000002E-2</v>
      </c>
      <c r="AK116" s="1">
        <v>0.88840317700000004</v>
      </c>
      <c r="AL116" s="1">
        <v>0.22657643999999999</v>
      </c>
      <c r="AM116" s="1">
        <v>0.68837537500000001</v>
      </c>
      <c r="AN116" s="1">
        <v>0.17147759700000001</v>
      </c>
      <c r="AO116" s="1">
        <v>0.34725663600000001</v>
      </c>
      <c r="AP116" s="1">
        <v>0.11605931</v>
      </c>
      <c r="AQ116" s="1">
        <v>0.27250676600000001</v>
      </c>
      <c r="AR116" s="1">
        <v>0.37809900699999999</v>
      </c>
      <c r="AS116" s="1">
        <v>22</v>
      </c>
      <c r="AT116" s="1"/>
      <c r="AU116" s="1">
        <v>6.3157894739999998</v>
      </c>
      <c r="AV116" s="1">
        <v>79.75</v>
      </c>
      <c r="AW116" s="1">
        <v>8.2696987199999992</v>
      </c>
      <c r="AX116" s="1">
        <v>0</v>
      </c>
      <c r="AY116" s="1">
        <v>9.5178441000000003E-2</v>
      </c>
      <c r="AZ116" s="1">
        <v>0.17523456300000001</v>
      </c>
      <c r="BA116" s="1">
        <v>5.9813084000000002E-2</v>
      </c>
      <c r="BB116" s="1">
        <v>0</v>
      </c>
      <c r="BC116" s="1">
        <v>-1</v>
      </c>
      <c r="BD116" s="1">
        <v>0.375393166</v>
      </c>
      <c r="BE116" s="1">
        <v>0.25638967699999998</v>
      </c>
      <c r="BF116" s="1">
        <v>5.7412168E-2</v>
      </c>
      <c r="BG116" s="1">
        <v>2.2074731E-2</v>
      </c>
      <c r="BH116" s="1">
        <v>3.8088741000000002E-2</v>
      </c>
      <c r="BI116" s="1">
        <v>0.120821835</v>
      </c>
      <c r="BJ116" s="1">
        <v>0.61228235200000003</v>
      </c>
      <c r="BK116" s="1">
        <v>0.30744680299999999</v>
      </c>
      <c r="BL116" s="1">
        <v>0.232010988</v>
      </c>
      <c r="BM116" s="1">
        <v>0.117749979</v>
      </c>
      <c r="BN116" s="1">
        <v>4.1719514999999999E-2</v>
      </c>
      <c r="BO116" s="1">
        <v>0.492779048</v>
      </c>
      <c r="BP116" s="1">
        <v>23</v>
      </c>
    </row>
    <row r="117" spans="1:68" x14ac:dyDescent="0.25">
      <c r="A117" s="1">
        <v>11.344299489999999</v>
      </c>
      <c r="B117" s="1">
        <v>82.934635420000006</v>
      </c>
      <c r="C117" s="1">
        <v>-2.1433572879999998</v>
      </c>
      <c r="D117" s="1">
        <v>2.3910279999999999E-3</v>
      </c>
      <c r="E117" s="1">
        <v>0.351453768</v>
      </c>
      <c r="F117" s="1">
        <v>0.254974229</v>
      </c>
      <c r="G117" s="1">
        <v>0.132142857</v>
      </c>
      <c r="H117" s="1">
        <v>-1</v>
      </c>
      <c r="I117" s="1">
        <v>0</v>
      </c>
      <c r="J117" s="1">
        <v>0.421001919</v>
      </c>
      <c r="K117" s="1">
        <v>2.1641726939999999</v>
      </c>
      <c r="L117" s="1">
        <v>0.33373049100000002</v>
      </c>
      <c r="M117" s="1">
        <v>0.45216186600000002</v>
      </c>
      <c r="N117" s="1">
        <v>0.21436319100000001</v>
      </c>
      <c r="O117" s="1">
        <v>0.39507282999999999</v>
      </c>
      <c r="P117" s="1">
        <v>0.40121111599999998</v>
      </c>
      <c r="Q117" s="1">
        <v>0.42811376499999998</v>
      </c>
      <c r="R117" s="1">
        <v>0.35419300300000001</v>
      </c>
      <c r="S117" s="1">
        <v>0.53964364300000001</v>
      </c>
      <c r="T117" s="1">
        <v>0.69690339700000004</v>
      </c>
      <c r="U117" s="1">
        <v>0.75627582800000004</v>
      </c>
      <c r="V117" s="1">
        <v>2</v>
      </c>
      <c r="X117" s="1">
        <v>10.630130510000001</v>
      </c>
      <c r="Y117" s="1">
        <v>73.924694779999996</v>
      </c>
      <c r="Z117" s="1">
        <v>6.0522915590000004</v>
      </c>
      <c r="AA117" s="1">
        <v>1.1650165000000001E-2</v>
      </c>
      <c r="AB117" s="1">
        <v>0.11028183</v>
      </c>
      <c r="AC117" s="1">
        <v>0.114174656</v>
      </c>
      <c r="AD117" s="1">
        <v>-0.2</v>
      </c>
      <c r="AE117" s="1">
        <v>-1</v>
      </c>
      <c r="AF117" s="1">
        <v>-1</v>
      </c>
      <c r="AG117" s="1">
        <v>0.34133744300000002</v>
      </c>
      <c r="AH117" s="1">
        <v>0.445726652</v>
      </c>
      <c r="AI117" s="1">
        <v>0.66692221299999999</v>
      </c>
      <c r="AJ117" s="1">
        <v>6.1682516E-2</v>
      </c>
      <c r="AK117" s="1">
        <v>0.74261054299999996</v>
      </c>
      <c r="AL117" s="1">
        <v>0.23035325500000001</v>
      </c>
      <c r="AM117" s="1">
        <v>0.67599796899999998</v>
      </c>
      <c r="AN117" s="1">
        <v>0.179272183</v>
      </c>
      <c r="AO117" s="1">
        <v>0.338444835</v>
      </c>
      <c r="AP117" s="1">
        <v>0.117474091</v>
      </c>
      <c r="AQ117" s="1">
        <v>0.25430067200000001</v>
      </c>
      <c r="AR117" s="1">
        <v>0.38566127900000002</v>
      </c>
      <c r="AS117" s="1">
        <v>22</v>
      </c>
      <c r="AT117" s="1"/>
      <c r="AU117" s="1">
        <v>6.3157894739999998</v>
      </c>
      <c r="AV117" s="1">
        <v>79.75</v>
      </c>
      <c r="AW117" s="1">
        <v>8.6964071430000001</v>
      </c>
      <c r="AX117" s="1">
        <v>1.8274900000000001E-4</v>
      </c>
      <c r="AY117" s="1">
        <v>8.2420034000000003E-2</v>
      </c>
      <c r="AZ117" s="1">
        <v>0.13953890599999999</v>
      </c>
      <c r="BA117" s="1">
        <v>-0.158139535</v>
      </c>
      <c r="BB117" s="1">
        <v>0</v>
      </c>
      <c r="BC117" s="1">
        <v>-1</v>
      </c>
      <c r="BD117" s="1">
        <v>0.37830388399999998</v>
      </c>
      <c r="BE117" s="1">
        <v>0.2335257</v>
      </c>
      <c r="BF117" s="1">
        <v>5.2129567000000002E-2</v>
      </c>
      <c r="BG117" s="1">
        <v>2.2361823999999999E-2</v>
      </c>
      <c r="BH117" s="1">
        <v>3.0810790000000001E-2</v>
      </c>
      <c r="BI117" s="1">
        <v>0.116079793</v>
      </c>
      <c r="BJ117" s="1">
        <v>0.60474335599999995</v>
      </c>
      <c r="BK117" s="1">
        <v>0.30407035500000001</v>
      </c>
      <c r="BL117" s="1">
        <v>0.228883014</v>
      </c>
      <c r="BM117" s="1">
        <v>0.118341007</v>
      </c>
      <c r="BN117" s="1">
        <v>4.0973702000000001E-2</v>
      </c>
      <c r="BO117" s="1">
        <v>0.48749597900000002</v>
      </c>
      <c r="BP117" s="1">
        <v>23</v>
      </c>
    </row>
    <row r="118" spans="1:68" x14ac:dyDescent="0.25">
      <c r="A118" s="1">
        <v>11.344299489999999</v>
      </c>
      <c r="B118" s="1">
        <v>83.03355655</v>
      </c>
      <c r="C118" s="1">
        <v>-2.259679948</v>
      </c>
      <c r="D118" s="2">
        <v>8.53E-5</v>
      </c>
      <c r="E118" s="1">
        <v>0.33832183799999999</v>
      </c>
      <c r="F118" s="1">
        <v>0.25550019699999998</v>
      </c>
      <c r="G118" s="1">
        <v>0.2</v>
      </c>
      <c r="H118" s="1">
        <v>-1</v>
      </c>
      <c r="I118" s="1">
        <v>0</v>
      </c>
      <c r="J118" s="1">
        <v>0.415801745</v>
      </c>
      <c r="K118" s="1">
        <v>2.046606916</v>
      </c>
      <c r="L118" s="1">
        <v>0.402670641</v>
      </c>
      <c r="M118" s="1">
        <v>0.43828657799999998</v>
      </c>
      <c r="N118" s="1">
        <v>0.21712382599999999</v>
      </c>
      <c r="O118" s="1">
        <v>0.39438771299999997</v>
      </c>
      <c r="P118" s="1">
        <v>0.45936822100000002</v>
      </c>
      <c r="Q118" s="1">
        <v>0.38179037100000002</v>
      </c>
      <c r="R118" s="1">
        <v>0.35236519599999999</v>
      </c>
      <c r="S118" s="1">
        <v>0.50236266299999999</v>
      </c>
      <c r="T118" s="1">
        <v>0.70242587199999995</v>
      </c>
      <c r="U118" s="1">
        <v>0.76201779700000005</v>
      </c>
      <c r="V118" s="1">
        <v>2</v>
      </c>
      <c r="X118" s="1">
        <v>10.630130510000001</v>
      </c>
      <c r="Y118" s="1">
        <v>74.160506679999997</v>
      </c>
      <c r="Z118" s="1">
        <v>5.7668121619999999</v>
      </c>
      <c r="AA118" s="1">
        <v>8.9604649999999994E-2</v>
      </c>
      <c r="AB118" s="1">
        <v>0.10763526599999999</v>
      </c>
      <c r="AC118" s="1">
        <v>9.9284781000000003E-2</v>
      </c>
      <c r="AD118" s="1">
        <v>-0.2</v>
      </c>
      <c r="AE118" s="1">
        <v>-1</v>
      </c>
      <c r="AF118" s="1">
        <v>-1</v>
      </c>
      <c r="AG118" s="1">
        <v>0.33405785100000002</v>
      </c>
      <c r="AH118" s="1">
        <v>0.455913711</v>
      </c>
      <c r="AI118" s="1">
        <v>0.59080333100000004</v>
      </c>
      <c r="AJ118" s="1">
        <v>5.8162447999999999E-2</v>
      </c>
      <c r="AK118" s="1">
        <v>0.60652168500000003</v>
      </c>
      <c r="AL118" s="1">
        <v>0.22431594899999999</v>
      </c>
      <c r="AM118" s="1">
        <v>0.66649615299999998</v>
      </c>
      <c r="AN118" s="1">
        <v>0.19111488500000001</v>
      </c>
      <c r="AO118" s="1">
        <v>0.344954698</v>
      </c>
      <c r="AP118" s="1">
        <v>0.11889593399999999</v>
      </c>
      <c r="AQ118" s="1">
        <v>0.25310068899999999</v>
      </c>
      <c r="AR118" s="1">
        <v>0.39172935199999998</v>
      </c>
      <c r="AS118" s="1">
        <v>22</v>
      </c>
      <c r="AT118" s="1"/>
      <c r="AU118" s="1">
        <v>6.3157894739999998</v>
      </c>
      <c r="AV118" s="1">
        <v>79.75</v>
      </c>
      <c r="AW118" s="1">
        <v>8.6335221000000004</v>
      </c>
      <c r="AX118" s="2">
        <v>5.0699999999999999E-5</v>
      </c>
      <c r="AY118" s="1">
        <v>8.8342731999999993E-2</v>
      </c>
      <c r="AZ118" s="1">
        <v>0.108428227</v>
      </c>
      <c r="BA118" s="1">
        <v>-0.2</v>
      </c>
      <c r="BB118" s="1">
        <v>0</v>
      </c>
      <c r="BC118" s="1">
        <v>0</v>
      </c>
      <c r="BD118" s="1">
        <v>0.37287147300000001</v>
      </c>
      <c r="BE118" s="1">
        <v>0.20772315399999999</v>
      </c>
      <c r="BF118" s="1">
        <v>4.6434547999999999E-2</v>
      </c>
      <c r="BG118" s="1">
        <v>2.2174697E-2</v>
      </c>
      <c r="BH118" s="1">
        <v>2.7869359999999999E-2</v>
      </c>
      <c r="BI118" s="1">
        <v>0.11592654099999999</v>
      </c>
      <c r="BJ118" s="1">
        <v>0.59612543699999998</v>
      </c>
      <c r="BK118" s="1">
        <v>0.30115389199999998</v>
      </c>
      <c r="BL118" s="1">
        <v>0.22614072800000001</v>
      </c>
      <c r="BM118" s="1">
        <v>0.11900783199999999</v>
      </c>
      <c r="BN118" s="1">
        <v>3.9022104000000002E-2</v>
      </c>
      <c r="BO118" s="1">
        <v>0.48157295700000002</v>
      </c>
      <c r="BP118" s="1">
        <v>23</v>
      </c>
    </row>
    <row r="119" spans="1:68" x14ac:dyDescent="0.25">
      <c r="A119" s="1">
        <v>11.344299489999999</v>
      </c>
      <c r="B119" s="1">
        <v>83.178694969999995</v>
      </c>
      <c r="C119" s="1">
        <v>-2.5267540849999999</v>
      </c>
      <c r="D119" s="1">
        <v>1.10554E-4</v>
      </c>
      <c r="E119" s="1">
        <v>0.314968894</v>
      </c>
      <c r="F119" s="1">
        <v>0.245971896</v>
      </c>
      <c r="G119" s="1">
        <v>0.2</v>
      </c>
      <c r="H119" s="1">
        <v>-1</v>
      </c>
      <c r="I119" s="1">
        <v>0</v>
      </c>
      <c r="J119" s="1">
        <v>0.42796535899999999</v>
      </c>
      <c r="K119" s="1">
        <v>1.882386954</v>
      </c>
      <c r="L119" s="1">
        <v>0.47833656099999999</v>
      </c>
      <c r="M119" s="1">
        <v>0.36454690499999998</v>
      </c>
      <c r="N119" s="1">
        <v>0.22698407100000001</v>
      </c>
      <c r="O119" s="1">
        <v>0.41285927500000003</v>
      </c>
      <c r="P119" s="1">
        <v>0.54064793600000005</v>
      </c>
      <c r="Q119" s="1">
        <v>0.32129259100000002</v>
      </c>
      <c r="R119" s="1">
        <v>0.355341201</v>
      </c>
      <c r="S119" s="1">
        <v>0.45165777400000001</v>
      </c>
      <c r="T119" s="1">
        <v>0.710732315</v>
      </c>
      <c r="U119" s="1">
        <v>0.75946973399999995</v>
      </c>
      <c r="V119" s="1">
        <v>2</v>
      </c>
      <c r="X119" s="1">
        <v>10.630130510000001</v>
      </c>
      <c r="Y119" s="1">
        <v>74.297342860000001</v>
      </c>
      <c r="Z119" s="1">
        <v>6.0104768010000003</v>
      </c>
      <c r="AA119" s="1">
        <v>8.5358456999999999E-2</v>
      </c>
      <c r="AB119" s="1">
        <v>0.12024531300000001</v>
      </c>
      <c r="AC119" s="1">
        <v>0.11921714</v>
      </c>
      <c r="AD119" s="1">
        <v>-0.117557252</v>
      </c>
      <c r="AE119" s="1">
        <v>-1</v>
      </c>
      <c r="AF119" s="1">
        <v>0</v>
      </c>
      <c r="AG119" s="1">
        <v>0.34386510799999997</v>
      </c>
      <c r="AH119" s="1">
        <v>0.45690516799999997</v>
      </c>
      <c r="AI119" s="1">
        <v>0.53956367199999999</v>
      </c>
      <c r="AJ119" s="1">
        <v>5.6297286000000002E-2</v>
      </c>
      <c r="AK119" s="1">
        <v>0.51942880000000002</v>
      </c>
      <c r="AL119" s="1">
        <v>0.20313040800000001</v>
      </c>
      <c r="AM119" s="1">
        <v>0.66075235099999996</v>
      </c>
      <c r="AN119" s="1">
        <v>0.20429972099999999</v>
      </c>
      <c r="AO119" s="1">
        <v>0.368359251</v>
      </c>
      <c r="AP119" s="1">
        <v>0.12065849300000001</v>
      </c>
      <c r="AQ119" s="1">
        <v>0.26811932700000002</v>
      </c>
      <c r="AR119" s="1">
        <v>0.39497274199999999</v>
      </c>
      <c r="AS119" s="1">
        <v>22</v>
      </c>
      <c r="AT119" s="1"/>
      <c r="AU119" s="1">
        <v>6.3157894739999998</v>
      </c>
      <c r="AV119" s="1">
        <v>79.75</v>
      </c>
      <c r="AW119" s="1">
        <v>8.8458294219999996</v>
      </c>
      <c r="AX119" s="1">
        <v>0</v>
      </c>
      <c r="AY119" s="1">
        <v>9.0697357000000006E-2</v>
      </c>
      <c r="AZ119" s="1">
        <v>8.7490902999999995E-2</v>
      </c>
      <c r="BA119" s="1">
        <v>-0.2</v>
      </c>
      <c r="BB119" s="1">
        <v>0</v>
      </c>
      <c r="BC119" s="1">
        <v>0</v>
      </c>
      <c r="BD119" s="1">
        <v>0.36145671899999998</v>
      </c>
      <c r="BE119" s="1">
        <v>0.17507863300000001</v>
      </c>
      <c r="BF119" s="1">
        <v>4.3769737000000003E-2</v>
      </c>
      <c r="BG119" s="1">
        <v>2.304935E-2</v>
      </c>
      <c r="BH119" s="1">
        <v>2.68918E-2</v>
      </c>
      <c r="BI119" s="1">
        <v>0.117810912</v>
      </c>
      <c r="BJ119" s="1">
        <v>0.59031345999999996</v>
      </c>
      <c r="BK119" s="1">
        <v>0.29665097299999998</v>
      </c>
      <c r="BL119" s="1">
        <v>0.22395726399999999</v>
      </c>
      <c r="BM119" s="1">
        <v>0.119576904</v>
      </c>
      <c r="BN119" s="1">
        <v>3.7139283000000002E-2</v>
      </c>
      <c r="BO119" s="1">
        <v>0.47672278000000001</v>
      </c>
      <c r="BP119" s="1">
        <v>23</v>
      </c>
    </row>
    <row r="120" spans="1:68" x14ac:dyDescent="0.25">
      <c r="A120" s="1">
        <v>11.344299489999999</v>
      </c>
      <c r="B120" s="1">
        <v>83.323395270000006</v>
      </c>
      <c r="C120" s="1">
        <v>-2.7643760550000001</v>
      </c>
      <c r="D120" s="1">
        <v>9.2377500000000005E-4</v>
      </c>
      <c r="E120" s="1">
        <v>0.29568884400000001</v>
      </c>
      <c r="F120" s="1">
        <v>0.24772603100000001</v>
      </c>
      <c r="G120" s="1">
        <v>0.2</v>
      </c>
      <c r="H120" s="1">
        <v>-1</v>
      </c>
      <c r="I120" s="1">
        <v>0</v>
      </c>
      <c r="J120" s="1">
        <v>0.41276684000000002</v>
      </c>
      <c r="K120" s="1">
        <v>1.6177011450000001</v>
      </c>
      <c r="L120" s="1">
        <v>0.46063724499999997</v>
      </c>
      <c r="M120" s="1">
        <v>0.32949920300000002</v>
      </c>
      <c r="N120" s="1">
        <v>0.20403312300000001</v>
      </c>
      <c r="O120" s="1">
        <v>0.43220006799999999</v>
      </c>
      <c r="P120" s="1">
        <v>0.58084155999999998</v>
      </c>
      <c r="Q120" s="1">
        <v>0.30250848000000002</v>
      </c>
      <c r="R120" s="1">
        <v>0.35963517299999997</v>
      </c>
      <c r="S120" s="1">
        <v>0.43034331100000001</v>
      </c>
      <c r="T120" s="1">
        <v>0.71603841400000001</v>
      </c>
      <c r="U120" s="1">
        <v>0.75694410199999995</v>
      </c>
      <c r="V120" s="1">
        <v>2</v>
      </c>
      <c r="X120" s="1">
        <v>10.630130510000001</v>
      </c>
      <c r="Y120" s="1">
        <v>74.354150630000007</v>
      </c>
      <c r="Z120" s="1">
        <v>6.5927775029999998</v>
      </c>
      <c r="AA120" s="1">
        <v>5.7136512E-2</v>
      </c>
      <c r="AB120" s="1">
        <v>0.140048958</v>
      </c>
      <c r="AC120" s="1">
        <v>0.16690981299999999</v>
      </c>
      <c r="AD120" s="1">
        <v>4.1441441000000002E-2</v>
      </c>
      <c r="AE120" s="1">
        <v>-1</v>
      </c>
      <c r="AF120" s="1">
        <v>0</v>
      </c>
      <c r="AG120" s="1">
        <v>0.37120907800000003</v>
      </c>
      <c r="AH120" s="1">
        <v>0.469133303</v>
      </c>
      <c r="AI120" s="1">
        <v>0.50556288800000004</v>
      </c>
      <c r="AJ120" s="1">
        <v>6.0153758000000002E-2</v>
      </c>
      <c r="AK120" s="1">
        <v>0.52151677100000005</v>
      </c>
      <c r="AL120" s="1">
        <v>0.18721301800000001</v>
      </c>
      <c r="AM120" s="1">
        <v>0.658286861</v>
      </c>
      <c r="AN120" s="1">
        <v>0.21593716399999999</v>
      </c>
      <c r="AO120" s="1">
        <v>0.394684121</v>
      </c>
      <c r="AP120" s="1">
        <v>0.122312741</v>
      </c>
      <c r="AQ120" s="1">
        <v>0.288969262</v>
      </c>
      <c r="AR120" s="1">
        <v>0.39262453200000003</v>
      </c>
      <c r="AS120" s="1">
        <v>22</v>
      </c>
      <c r="AT120" s="1"/>
      <c r="AU120" s="1">
        <v>6.3157894739999998</v>
      </c>
      <c r="AV120" s="1">
        <v>79.75</v>
      </c>
      <c r="AW120" s="1">
        <v>8.680344925</v>
      </c>
      <c r="AX120" s="1">
        <v>0</v>
      </c>
      <c r="AY120" s="1">
        <v>8.7537697999999997E-2</v>
      </c>
      <c r="AZ120" s="1">
        <v>8.2128324000000003E-2</v>
      </c>
      <c r="BA120" s="1">
        <v>-0.2</v>
      </c>
      <c r="BB120" s="1">
        <v>0</v>
      </c>
      <c r="BC120" s="1">
        <v>0</v>
      </c>
      <c r="BD120" s="1">
        <v>0.34784640300000003</v>
      </c>
      <c r="BE120" s="1">
        <v>0.14779709199999999</v>
      </c>
      <c r="BF120" s="1">
        <v>4.3822821999999997E-2</v>
      </c>
      <c r="BG120" s="1">
        <v>2.4204838999999999E-2</v>
      </c>
      <c r="BH120" s="1">
        <v>2.6689866999999999E-2</v>
      </c>
      <c r="BI120" s="1">
        <v>0.124431183</v>
      </c>
      <c r="BJ120" s="1">
        <v>0.58651549000000003</v>
      </c>
      <c r="BK120" s="1">
        <v>0.29323947900000003</v>
      </c>
      <c r="BL120" s="1">
        <v>0.22272905400000001</v>
      </c>
      <c r="BM120" s="1">
        <v>0.119982408</v>
      </c>
      <c r="BN120" s="1">
        <v>3.5671214E-2</v>
      </c>
      <c r="BO120" s="1">
        <v>0.47374606600000002</v>
      </c>
      <c r="BP120" s="1">
        <v>23</v>
      </c>
    </row>
    <row r="121" spans="1:68" x14ac:dyDescent="0.25">
      <c r="A121" s="1">
        <v>11.344299489999999</v>
      </c>
      <c r="B121" s="1">
        <v>83.348733109999998</v>
      </c>
      <c r="C121" s="1">
        <v>-2.688382142</v>
      </c>
      <c r="D121" s="2">
        <v>4.3999999999999999E-5</v>
      </c>
      <c r="E121" s="1">
        <v>0.27531690199999997</v>
      </c>
      <c r="F121" s="1">
        <v>0.25323107299999997</v>
      </c>
      <c r="G121" s="1">
        <v>0.2</v>
      </c>
      <c r="H121" s="1">
        <v>-1</v>
      </c>
      <c r="I121" s="1">
        <v>0</v>
      </c>
      <c r="J121" s="1">
        <v>0.42585157899999998</v>
      </c>
      <c r="K121" s="1">
        <v>1.429371728</v>
      </c>
      <c r="L121" s="1">
        <v>0.47429553200000002</v>
      </c>
      <c r="M121" s="1">
        <v>0.29015660100000001</v>
      </c>
      <c r="N121" s="1">
        <v>0.21375672300000001</v>
      </c>
      <c r="O121" s="1">
        <v>0.43020762899999998</v>
      </c>
      <c r="P121" s="1">
        <v>0.61615852299999996</v>
      </c>
      <c r="Q121" s="1">
        <v>0.31415218099999997</v>
      </c>
      <c r="R121" s="1">
        <v>0.36583004200000002</v>
      </c>
      <c r="S121" s="1">
        <v>0.41501927799999999</v>
      </c>
      <c r="T121" s="1">
        <v>0.72412332800000001</v>
      </c>
      <c r="U121" s="1">
        <v>0.75155475400000005</v>
      </c>
      <c r="V121" s="1">
        <v>2</v>
      </c>
      <c r="X121" s="1">
        <v>10.630130510000001</v>
      </c>
      <c r="Y121" s="1">
        <v>74.445658260000002</v>
      </c>
      <c r="Z121" s="1">
        <v>6.6732787499999997</v>
      </c>
      <c r="AA121" s="1">
        <v>5.9570313999999999E-2</v>
      </c>
      <c r="AB121" s="1">
        <v>0.14038541199999999</v>
      </c>
      <c r="AC121" s="1">
        <v>0.195404312</v>
      </c>
      <c r="AD121" s="1">
        <v>0.2</v>
      </c>
      <c r="AE121" s="1">
        <v>-1</v>
      </c>
      <c r="AF121" s="1">
        <v>-1</v>
      </c>
      <c r="AG121" s="1">
        <v>0.39817662700000001</v>
      </c>
      <c r="AH121" s="1">
        <v>0.46837004500000001</v>
      </c>
      <c r="AI121" s="1">
        <v>0.55282568899999995</v>
      </c>
      <c r="AJ121" s="1">
        <v>6.4774518000000003E-2</v>
      </c>
      <c r="AK121" s="1">
        <v>0.56937338299999996</v>
      </c>
      <c r="AL121" s="1">
        <v>0.195152191</v>
      </c>
      <c r="AM121" s="1">
        <v>0.65271207200000003</v>
      </c>
      <c r="AN121" s="1">
        <v>0.225552901</v>
      </c>
      <c r="AO121" s="1">
        <v>0.41453124099999999</v>
      </c>
      <c r="AP121" s="1">
        <v>0.123450591</v>
      </c>
      <c r="AQ121" s="1">
        <v>0.30681772299999999</v>
      </c>
      <c r="AR121" s="1">
        <v>0.38556923100000001</v>
      </c>
      <c r="AS121" s="1">
        <v>22</v>
      </c>
      <c r="AT121" s="1"/>
      <c r="AU121" s="1">
        <v>6.3157894739999998</v>
      </c>
      <c r="AV121" s="1">
        <v>79.75</v>
      </c>
      <c r="AW121" s="1">
        <v>8.4172390450000005</v>
      </c>
      <c r="AX121" s="1">
        <v>4.5393700000000001E-4</v>
      </c>
      <c r="AY121" s="1">
        <v>8.3812791999999997E-2</v>
      </c>
      <c r="AZ121" s="1">
        <v>7.7139251000000006E-2</v>
      </c>
      <c r="BA121" s="1">
        <v>-0.2</v>
      </c>
      <c r="BB121" s="1">
        <v>0</v>
      </c>
      <c r="BC121" s="1">
        <v>0</v>
      </c>
      <c r="BD121" s="1">
        <v>0.34527457</v>
      </c>
      <c r="BE121" s="1">
        <v>0.14060339799999999</v>
      </c>
      <c r="BF121" s="1">
        <v>4.0914374000000003E-2</v>
      </c>
      <c r="BG121" s="1">
        <v>2.3767665E-2</v>
      </c>
      <c r="BH121" s="1">
        <v>2.5752267999999998E-2</v>
      </c>
      <c r="BI121" s="1">
        <v>0.123956119</v>
      </c>
      <c r="BJ121" s="1">
        <v>0.58206184000000005</v>
      </c>
      <c r="BK121" s="1">
        <v>0.29171063800000002</v>
      </c>
      <c r="BL121" s="1">
        <v>0.22182898000000001</v>
      </c>
      <c r="BM121" s="1">
        <v>0.120248455</v>
      </c>
      <c r="BN121" s="1">
        <v>3.3793142999999998E-2</v>
      </c>
      <c r="BO121" s="1">
        <v>0.47124313699999998</v>
      </c>
      <c r="BP121" s="1">
        <v>23</v>
      </c>
    </row>
    <row r="122" spans="1:68" x14ac:dyDescent="0.25">
      <c r="A122" s="1">
        <v>11.344299489999999</v>
      </c>
      <c r="B122" s="1">
        <v>83.375446429999997</v>
      </c>
      <c r="C122" s="1">
        <v>-2.6522584070000002</v>
      </c>
      <c r="D122" s="1">
        <v>0</v>
      </c>
      <c r="E122" s="1">
        <v>0.25027696500000002</v>
      </c>
      <c r="F122" s="1">
        <v>0.30132264600000003</v>
      </c>
      <c r="G122" s="1">
        <v>0.38095238100000001</v>
      </c>
      <c r="H122" s="1">
        <v>-1</v>
      </c>
      <c r="I122" s="1">
        <v>0</v>
      </c>
      <c r="J122" s="1">
        <v>0.38207072199999997</v>
      </c>
      <c r="K122" s="1">
        <v>1.4868305719999999</v>
      </c>
      <c r="L122" s="1">
        <v>0.44499956000000002</v>
      </c>
      <c r="M122" s="1">
        <v>0.269119096</v>
      </c>
      <c r="N122" s="1">
        <v>0.19415500499999999</v>
      </c>
      <c r="O122" s="1">
        <v>0.43853103500000001</v>
      </c>
      <c r="P122" s="1">
        <v>0.68093485600000003</v>
      </c>
      <c r="Q122" s="1">
        <v>0.32236223899999999</v>
      </c>
      <c r="R122" s="1">
        <v>0.38937690400000002</v>
      </c>
      <c r="S122" s="1">
        <v>0.400371003</v>
      </c>
      <c r="T122" s="1">
        <v>0.74126843399999998</v>
      </c>
      <c r="U122" s="1">
        <v>0.73234732499999999</v>
      </c>
      <c r="V122" s="1">
        <v>2</v>
      </c>
      <c r="X122" s="1">
        <v>10.630130510000001</v>
      </c>
      <c r="Y122" s="1">
        <v>74.589215690000003</v>
      </c>
      <c r="Z122" s="1">
        <v>6.5535554869999997</v>
      </c>
      <c r="AA122" s="1">
        <v>8.6534279999999995E-3</v>
      </c>
      <c r="AB122" s="1">
        <v>0.133533191</v>
      </c>
      <c r="AC122" s="1">
        <v>0.207925741</v>
      </c>
      <c r="AD122" s="1">
        <v>0.2</v>
      </c>
      <c r="AE122" s="1">
        <v>0</v>
      </c>
      <c r="AF122" s="1">
        <v>0</v>
      </c>
      <c r="AG122" s="1">
        <v>0.371621335</v>
      </c>
      <c r="AH122" s="1">
        <v>0.446148657</v>
      </c>
      <c r="AI122" s="1">
        <v>0.57827209700000004</v>
      </c>
      <c r="AJ122" s="1">
        <v>8.3140047999999994E-2</v>
      </c>
      <c r="AK122" s="1">
        <v>0.61568546199999996</v>
      </c>
      <c r="AL122" s="1">
        <v>0.23626234400000001</v>
      </c>
      <c r="AM122" s="1">
        <v>0.63701111099999996</v>
      </c>
      <c r="AN122" s="1">
        <v>0.23559971800000001</v>
      </c>
      <c r="AO122" s="1">
        <v>0.44666335200000001</v>
      </c>
      <c r="AP122" s="1">
        <v>0.12752772700000001</v>
      </c>
      <c r="AQ122" s="1">
        <v>0.34188517200000001</v>
      </c>
      <c r="AR122" s="1">
        <v>0.365938229</v>
      </c>
      <c r="AS122" s="1">
        <v>22</v>
      </c>
      <c r="AT122" s="1"/>
      <c r="AU122" s="1">
        <v>6.3157894739999998</v>
      </c>
      <c r="AV122" s="1">
        <v>79.75</v>
      </c>
      <c r="AW122" s="1">
        <v>8.4998345200000003</v>
      </c>
      <c r="AX122" s="1">
        <v>1.6347027E-2</v>
      </c>
      <c r="AY122" s="1">
        <v>7.5277871999999996E-2</v>
      </c>
      <c r="AZ122" s="1">
        <v>6.3501096000000007E-2</v>
      </c>
      <c r="BA122" s="1">
        <v>-0.2</v>
      </c>
      <c r="BB122" s="1">
        <v>0</v>
      </c>
      <c r="BC122" s="1">
        <v>0</v>
      </c>
      <c r="BD122" s="1">
        <v>0.358437271</v>
      </c>
      <c r="BE122" s="1">
        <v>0.14653725300000001</v>
      </c>
      <c r="BF122" s="1">
        <v>3.6096546E-2</v>
      </c>
      <c r="BG122" s="1">
        <v>2.2384838000000001E-2</v>
      </c>
      <c r="BH122" s="1">
        <v>2.1135794999999999E-2</v>
      </c>
      <c r="BI122" s="1">
        <v>0.10474863</v>
      </c>
      <c r="BJ122" s="1">
        <v>0.57807409099999996</v>
      </c>
      <c r="BK122" s="1">
        <v>0.28823515999999999</v>
      </c>
      <c r="BL122" s="1">
        <v>0.22098868999999999</v>
      </c>
      <c r="BM122" s="1">
        <v>0.12036385600000001</v>
      </c>
      <c r="BN122" s="1">
        <v>3.1185762999999998E-2</v>
      </c>
      <c r="BO122" s="1">
        <v>0.46876240899999999</v>
      </c>
      <c r="BP122" s="1">
        <v>23</v>
      </c>
    </row>
    <row r="123" spans="1:68" x14ac:dyDescent="0.25">
      <c r="A123" s="1">
        <v>11.344299489999999</v>
      </c>
      <c r="B123" s="1">
        <v>83.695368299999998</v>
      </c>
      <c r="C123" s="1">
        <v>-2.6093781909999998</v>
      </c>
      <c r="D123" s="1">
        <v>0</v>
      </c>
      <c r="E123" s="1">
        <v>0.21625050800000001</v>
      </c>
      <c r="F123" s="1">
        <v>0.27116288999999999</v>
      </c>
      <c r="G123" s="1">
        <v>0.4</v>
      </c>
      <c r="H123" s="1">
        <v>-1</v>
      </c>
      <c r="I123" s="1">
        <v>0</v>
      </c>
      <c r="J123" s="1">
        <v>0.38516264</v>
      </c>
      <c r="K123" s="1">
        <v>1.592807879</v>
      </c>
      <c r="L123" s="1">
        <v>0.42755729799999997</v>
      </c>
      <c r="M123" s="1">
        <v>0.238578549</v>
      </c>
      <c r="N123" s="1">
        <v>0.192189476</v>
      </c>
      <c r="O123" s="1">
        <v>0.38414664199999998</v>
      </c>
      <c r="P123" s="1">
        <v>0.70880576900000003</v>
      </c>
      <c r="Q123" s="1">
        <v>0.32354274</v>
      </c>
      <c r="R123" s="1">
        <v>0.40403392300000002</v>
      </c>
      <c r="S123" s="1">
        <v>0.39755850700000001</v>
      </c>
      <c r="T123" s="1">
        <v>0.74887230299999996</v>
      </c>
      <c r="U123" s="1">
        <v>0.71983953300000003</v>
      </c>
      <c r="V123" s="1">
        <v>2</v>
      </c>
      <c r="X123" s="1">
        <v>10.630130510000001</v>
      </c>
      <c r="Y123" s="1">
        <v>74.693821679999999</v>
      </c>
      <c r="Z123" s="1">
        <v>6.5860730240000001</v>
      </c>
      <c r="AA123" s="1">
        <v>5.2320818999999998E-2</v>
      </c>
      <c r="AB123" s="1">
        <v>0.122246415</v>
      </c>
      <c r="AC123" s="1">
        <v>0.222748061</v>
      </c>
      <c r="AD123" s="1">
        <v>0.2</v>
      </c>
      <c r="AE123" s="1">
        <v>-1</v>
      </c>
      <c r="AF123" s="1">
        <v>0</v>
      </c>
      <c r="AG123" s="1">
        <v>0.36841833499999999</v>
      </c>
      <c r="AH123" s="1">
        <v>0.46707895300000002</v>
      </c>
      <c r="AI123" s="1">
        <v>0.56266037999999996</v>
      </c>
      <c r="AJ123" s="1">
        <v>7.2812574000000005E-2</v>
      </c>
      <c r="AK123" s="1">
        <v>0.565339123</v>
      </c>
      <c r="AL123" s="1">
        <v>0.23731276800000001</v>
      </c>
      <c r="AM123" s="1">
        <v>0.63033892000000002</v>
      </c>
      <c r="AN123" s="1">
        <v>0.233332861</v>
      </c>
      <c r="AO123" s="1">
        <v>0.45804815399999999</v>
      </c>
      <c r="AP123" s="1">
        <v>0.130541986</v>
      </c>
      <c r="AQ123" s="1">
        <v>0.35891183199999999</v>
      </c>
      <c r="AR123" s="1">
        <v>0.35524305099999998</v>
      </c>
      <c r="AS123" s="1">
        <v>22</v>
      </c>
      <c r="AT123" s="1"/>
      <c r="AU123" s="1">
        <v>6.3157894739999998</v>
      </c>
      <c r="AV123" s="1">
        <v>79.75</v>
      </c>
      <c r="AW123" s="1">
        <v>8.7073151069999994</v>
      </c>
      <c r="AX123" s="1">
        <v>2.6943986999999999E-2</v>
      </c>
      <c r="AY123" s="1">
        <v>7.0479380999999994E-2</v>
      </c>
      <c r="AZ123" s="1">
        <v>6.0942585000000001E-2</v>
      </c>
      <c r="BA123" s="1">
        <v>-0.2</v>
      </c>
      <c r="BB123" s="1">
        <v>0</v>
      </c>
      <c r="BC123" s="1">
        <v>0</v>
      </c>
      <c r="BD123" s="1">
        <v>0.36065080199999999</v>
      </c>
      <c r="BE123" s="1">
        <v>0.145682486</v>
      </c>
      <c r="BF123" s="1">
        <v>3.8352984999999999E-2</v>
      </c>
      <c r="BG123" s="1">
        <v>2.2317562999999999E-2</v>
      </c>
      <c r="BH123" s="1">
        <v>1.7332891999999999E-2</v>
      </c>
      <c r="BI123" s="1">
        <v>0.1056899</v>
      </c>
      <c r="BJ123" s="1">
        <v>0.57681153399999996</v>
      </c>
      <c r="BK123" s="1">
        <v>0.286405297</v>
      </c>
      <c r="BL123" s="1">
        <v>0.22070938500000001</v>
      </c>
      <c r="BM123" s="1">
        <v>0.120490599</v>
      </c>
      <c r="BN123" s="1">
        <v>3.0013774999999999E-2</v>
      </c>
      <c r="BO123" s="1">
        <v>0.46812809900000002</v>
      </c>
      <c r="BP123" s="1">
        <v>23</v>
      </c>
    </row>
    <row r="124" spans="1:68" x14ac:dyDescent="0.25">
      <c r="A124" s="1">
        <v>11.344299489999999</v>
      </c>
      <c r="B124" s="1">
        <v>84.04786086</v>
      </c>
      <c r="C124" s="1">
        <v>-2.9747936469999998</v>
      </c>
      <c r="D124" s="1">
        <v>1.51135E-4</v>
      </c>
      <c r="E124" s="1">
        <v>0.166175452</v>
      </c>
      <c r="F124" s="1">
        <v>0.23859082700000001</v>
      </c>
      <c r="G124" s="1">
        <v>0.33035714300000002</v>
      </c>
      <c r="H124" s="1">
        <v>-1</v>
      </c>
      <c r="I124" s="1">
        <v>0</v>
      </c>
      <c r="J124" s="1">
        <v>0.39936534200000001</v>
      </c>
      <c r="K124" s="1">
        <v>1.4396093990000001</v>
      </c>
      <c r="L124" s="1">
        <v>0.433104563</v>
      </c>
      <c r="M124" s="1">
        <v>0.24273061000000001</v>
      </c>
      <c r="N124" s="1">
        <v>0.15484041000000001</v>
      </c>
      <c r="O124" s="1">
        <v>0.43818942399999999</v>
      </c>
      <c r="P124" s="1">
        <v>0.72308009600000001</v>
      </c>
      <c r="Q124" s="1">
        <v>0.31276177999999999</v>
      </c>
      <c r="R124" s="1">
        <v>0.42194141899999998</v>
      </c>
      <c r="S124" s="1">
        <v>0.40202010900000001</v>
      </c>
      <c r="T124" s="1">
        <v>0.75820230899999996</v>
      </c>
      <c r="U124" s="1">
        <v>0.70227185999999997</v>
      </c>
      <c r="V124" s="1">
        <v>2</v>
      </c>
      <c r="X124" s="1">
        <v>10.630130510000001</v>
      </c>
      <c r="Y124" s="1">
        <v>74.594026020000001</v>
      </c>
      <c r="Z124" s="1">
        <v>6.0587344669999998</v>
      </c>
      <c r="AA124" s="1">
        <v>0.16290644300000001</v>
      </c>
      <c r="AB124" s="1">
        <v>0.13048568599999999</v>
      </c>
      <c r="AC124" s="1">
        <v>0.22238577700000001</v>
      </c>
      <c r="AD124" s="1">
        <v>0.2</v>
      </c>
      <c r="AE124" s="1">
        <v>-1</v>
      </c>
      <c r="AF124" s="1">
        <v>0</v>
      </c>
      <c r="AG124" s="1">
        <v>0.359983893</v>
      </c>
      <c r="AH124" s="1">
        <v>0.42527096399999997</v>
      </c>
      <c r="AI124" s="1">
        <v>0.476413437</v>
      </c>
      <c r="AJ124" s="1">
        <v>9.0462242999999998E-2</v>
      </c>
      <c r="AK124" s="1">
        <v>0.40584437299999998</v>
      </c>
      <c r="AL124" s="1">
        <v>0.226898932</v>
      </c>
      <c r="AM124" s="1">
        <v>0.61575257100000003</v>
      </c>
      <c r="AN124" s="1">
        <v>0.23556495599999999</v>
      </c>
      <c r="AO124" s="1">
        <v>0.45029677000000001</v>
      </c>
      <c r="AP124" s="1">
        <v>0.13654265199999999</v>
      </c>
      <c r="AQ124" s="1">
        <v>0.36170636099999998</v>
      </c>
      <c r="AR124" s="1">
        <v>0.33250184500000002</v>
      </c>
      <c r="AS124" s="1">
        <v>22</v>
      </c>
      <c r="AT124" s="1"/>
      <c r="AU124" s="1">
        <v>6.3157894739999998</v>
      </c>
      <c r="AV124" s="1">
        <v>79.75</v>
      </c>
      <c r="AW124" s="1">
        <v>8.7185306340000004</v>
      </c>
      <c r="AX124" s="1">
        <v>9.5035710000000006E-3</v>
      </c>
      <c r="AY124" s="1">
        <v>6.1687803999999999E-2</v>
      </c>
      <c r="AZ124" s="1">
        <v>5.8264146000000003E-2</v>
      </c>
      <c r="BA124" s="1">
        <v>-0.2</v>
      </c>
      <c r="BB124" s="1">
        <v>-1</v>
      </c>
      <c r="BC124" s="1">
        <v>0</v>
      </c>
      <c r="BD124" s="1">
        <v>0.36559199599999997</v>
      </c>
      <c r="BE124" s="1">
        <v>0.123870523</v>
      </c>
      <c r="BF124" s="1">
        <v>4.7504144999999998E-2</v>
      </c>
      <c r="BG124" s="1">
        <v>2.1802195E-2</v>
      </c>
      <c r="BH124" s="1">
        <v>1.4106475E-2</v>
      </c>
      <c r="BI124" s="1">
        <v>0.103088055</v>
      </c>
      <c r="BJ124" s="1">
        <v>0.57614134500000003</v>
      </c>
      <c r="BK124" s="1">
        <v>0.28405977399999999</v>
      </c>
      <c r="BL124" s="1">
        <v>0.22109210500000001</v>
      </c>
      <c r="BM124" s="1">
        <v>0.120832646</v>
      </c>
      <c r="BN124" s="1">
        <v>2.8899525999999998E-2</v>
      </c>
      <c r="BO124" s="1">
        <v>0.46700499899999998</v>
      </c>
      <c r="BP124" s="1">
        <v>23</v>
      </c>
    </row>
    <row r="125" spans="1:68" x14ac:dyDescent="0.25">
      <c r="A125" s="1">
        <v>11.344299489999999</v>
      </c>
      <c r="B125" s="1">
        <v>84.413522009999994</v>
      </c>
      <c r="C125" s="1">
        <v>-3.3468865270000001</v>
      </c>
      <c r="D125" s="2">
        <v>8.1899999999999999E-5</v>
      </c>
      <c r="E125" s="1">
        <v>0.147704049</v>
      </c>
      <c r="F125" s="1">
        <v>0.228142664</v>
      </c>
      <c r="G125" s="1">
        <v>0.3</v>
      </c>
      <c r="H125" s="1">
        <v>-1</v>
      </c>
      <c r="I125" s="1">
        <v>0</v>
      </c>
      <c r="J125" s="1">
        <v>0.40472842399999998</v>
      </c>
      <c r="K125" s="1">
        <v>1.3622884829999999</v>
      </c>
      <c r="L125" s="1">
        <v>0.43704487600000003</v>
      </c>
      <c r="M125" s="1">
        <v>0.24758076600000001</v>
      </c>
      <c r="N125" s="1">
        <v>0.13854417299999999</v>
      </c>
      <c r="O125" s="1">
        <v>0.46763581199999998</v>
      </c>
      <c r="P125" s="1">
        <v>0.72703924799999997</v>
      </c>
      <c r="Q125" s="1">
        <v>0.30802215599999999</v>
      </c>
      <c r="R125" s="1">
        <v>0.42844613500000001</v>
      </c>
      <c r="S125" s="1">
        <v>0.40410888700000003</v>
      </c>
      <c r="T125" s="1">
        <v>0.76164678900000005</v>
      </c>
      <c r="U125" s="1">
        <v>0.69573448699999996</v>
      </c>
      <c r="V125" s="1">
        <v>2</v>
      </c>
      <c r="X125" s="1">
        <v>10.630130510000001</v>
      </c>
      <c r="Y125" s="1">
        <v>74.491798810000006</v>
      </c>
      <c r="Z125" s="1">
        <v>6.3333528929999998</v>
      </c>
      <c r="AA125" s="1">
        <v>0.110483657</v>
      </c>
      <c r="AB125" s="1">
        <v>0.13659089699999999</v>
      </c>
      <c r="AC125" s="1">
        <v>0.229982678</v>
      </c>
      <c r="AD125" s="1">
        <v>0.2</v>
      </c>
      <c r="AE125" s="1">
        <v>-1</v>
      </c>
      <c r="AF125" s="1">
        <v>0</v>
      </c>
      <c r="AG125" s="1">
        <v>0.34852063700000002</v>
      </c>
      <c r="AH125" s="1">
        <v>0.38411840899999999</v>
      </c>
      <c r="AI125" s="1">
        <v>0.46769214100000001</v>
      </c>
      <c r="AJ125" s="1">
        <v>0.105373328</v>
      </c>
      <c r="AK125" s="1">
        <v>0.38811705400000002</v>
      </c>
      <c r="AL125" s="1">
        <v>0.244635821</v>
      </c>
      <c r="AM125" s="1">
        <v>0.61012107900000001</v>
      </c>
      <c r="AN125" s="1">
        <v>0.24041443500000001</v>
      </c>
      <c r="AO125" s="1">
        <v>0.43529362500000002</v>
      </c>
      <c r="AP125" s="1">
        <v>0.13772393999999999</v>
      </c>
      <c r="AQ125" s="1">
        <v>0.35190095300000002</v>
      </c>
      <c r="AR125" s="1">
        <v>0.32338117100000002</v>
      </c>
      <c r="AS125" s="1">
        <v>22</v>
      </c>
      <c r="AT125" s="1"/>
      <c r="AU125" s="1">
        <v>6.9493201009999996</v>
      </c>
      <c r="AV125" s="1">
        <v>79.75</v>
      </c>
      <c r="AW125" s="1">
        <v>8.7592421369999993</v>
      </c>
      <c r="AX125" s="1">
        <v>1.9395619999999999E-3</v>
      </c>
      <c r="AY125" s="1">
        <v>6.0349741999999998E-2</v>
      </c>
      <c r="AZ125" s="1">
        <v>6.3439870999999995E-2</v>
      </c>
      <c r="BA125" s="1">
        <v>-0.2</v>
      </c>
      <c r="BB125" s="1">
        <v>0</v>
      </c>
      <c r="BC125" s="1">
        <v>0</v>
      </c>
      <c r="BD125" s="1">
        <v>0.36045194899999999</v>
      </c>
      <c r="BE125" s="1">
        <v>0.14286909</v>
      </c>
      <c r="BF125" s="1">
        <v>4.9839267E-2</v>
      </c>
      <c r="BG125" s="1">
        <v>2.2192989999999999E-2</v>
      </c>
      <c r="BH125" s="1">
        <v>1.3053952000000001E-2</v>
      </c>
      <c r="BI125" s="1">
        <v>0.11337654599999999</v>
      </c>
      <c r="BJ125" s="1">
        <v>0.57492518199999998</v>
      </c>
      <c r="BK125" s="1">
        <v>0.28371267700000002</v>
      </c>
      <c r="BL125" s="1">
        <v>0.22194329300000001</v>
      </c>
      <c r="BM125" s="1">
        <v>0.12126213600000001</v>
      </c>
      <c r="BN125" s="1">
        <v>2.8772558E-2</v>
      </c>
      <c r="BO125" s="1">
        <v>0.46467504300000001</v>
      </c>
      <c r="BP125" s="1">
        <v>23</v>
      </c>
    </row>
    <row r="126" spans="1:68" x14ac:dyDescent="0.25">
      <c r="A126" s="1">
        <v>11.344299489999999</v>
      </c>
      <c r="B126" s="1">
        <v>84.542229730000003</v>
      </c>
      <c r="C126" s="1">
        <v>-3.1139637019999999</v>
      </c>
      <c r="D126" s="1">
        <v>0</v>
      </c>
      <c r="E126" s="1">
        <v>0.14021974800000001</v>
      </c>
      <c r="F126" s="1">
        <v>0.22147272100000001</v>
      </c>
      <c r="G126" s="1">
        <v>0.40810810800000002</v>
      </c>
      <c r="H126" s="1">
        <v>-1</v>
      </c>
      <c r="I126" s="1">
        <v>0</v>
      </c>
      <c r="J126" s="1">
        <v>0.40173587300000002</v>
      </c>
      <c r="K126" s="1">
        <v>1.5295432369999999</v>
      </c>
      <c r="L126" s="1">
        <v>0.43905821900000003</v>
      </c>
      <c r="M126" s="1">
        <v>0.24320264999999999</v>
      </c>
      <c r="N126" s="1">
        <v>0.13576322399999999</v>
      </c>
      <c r="O126" s="1">
        <v>0.47152039000000001</v>
      </c>
      <c r="P126" s="1">
        <v>0.72384563700000004</v>
      </c>
      <c r="Q126" s="1">
        <v>0.271103751</v>
      </c>
      <c r="R126" s="1">
        <v>0.44079965999999998</v>
      </c>
      <c r="S126" s="1">
        <v>0.40808825599999998</v>
      </c>
      <c r="T126" s="1">
        <v>0.76228076600000005</v>
      </c>
      <c r="U126" s="1">
        <v>0.683702264</v>
      </c>
      <c r="V126" s="1">
        <v>2</v>
      </c>
      <c r="X126" s="1">
        <v>10.630130510000001</v>
      </c>
      <c r="Y126" s="1">
        <v>74.283785170000002</v>
      </c>
      <c r="Z126" s="1">
        <v>6.8748817779999998</v>
      </c>
      <c r="AA126" s="1">
        <v>0.14020511799999999</v>
      </c>
      <c r="AB126" s="1">
        <v>0.15015593399999999</v>
      </c>
      <c r="AC126" s="1">
        <v>0.233537785</v>
      </c>
      <c r="AD126" s="1">
        <v>0.2</v>
      </c>
      <c r="AE126" s="1">
        <v>-1</v>
      </c>
      <c r="AF126" s="1">
        <v>-1</v>
      </c>
      <c r="AG126" s="1">
        <v>0.36537466499999999</v>
      </c>
      <c r="AH126" s="1">
        <v>0.38298982799999998</v>
      </c>
      <c r="AI126" s="1">
        <v>0.45985659899999998</v>
      </c>
      <c r="AJ126" s="1">
        <v>0.12626600800000001</v>
      </c>
      <c r="AK126" s="1">
        <v>0.40122523999999998</v>
      </c>
      <c r="AL126" s="1">
        <v>0.249392278</v>
      </c>
      <c r="AM126" s="1">
        <v>0.60685218900000004</v>
      </c>
      <c r="AN126" s="1">
        <v>0.241805926</v>
      </c>
      <c r="AO126" s="1">
        <v>0.419083133</v>
      </c>
      <c r="AP126" s="1">
        <v>0.13658669500000001</v>
      </c>
      <c r="AQ126" s="1">
        <v>0.338119946</v>
      </c>
      <c r="AR126" s="1">
        <v>0.31652121500000002</v>
      </c>
      <c r="AS126" s="1">
        <v>22</v>
      </c>
      <c r="AT126" s="1"/>
      <c r="AU126" s="1">
        <v>9.6946194860000006</v>
      </c>
      <c r="AV126" s="1">
        <v>79.75</v>
      </c>
      <c r="AW126" s="1">
        <v>8.8116757099999994</v>
      </c>
      <c r="AX126" s="1">
        <v>0</v>
      </c>
      <c r="AY126" s="1">
        <v>5.8952167999999999E-2</v>
      </c>
      <c r="AZ126" s="1">
        <v>7.1046682999999999E-2</v>
      </c>
      <c r="BA126" s="1">
        <v>-0.2</v>
      </c>
      <c r="BB126" s="1">
        <v>0</v>
      </c>
      <c r="BC126" s="1">
        <v>-1</v>
      </c>
      <c r="BD126" s="1">
        <v>0.372638364</v>
      </c>
      <c r="BE126" s="1">
        <v>0.145987595</v>
      </c>
      <c r="BF126" s="1">
        <v>4.8041889999999997E-2</v>
      </c>
      <c r="BG126" s="1">
        <v>2.5889744999999999E-2</v>
      </c>
      <c r="BH126" s="1">
        <v>1.4996216999999999E-2</v>
      </c>
      <c r="BI126" s="1">
        <v>0.13636664400000001</v>
      </c>
      <c r="BJ126" s="1">
        <v>0.57434252600000002</v>
      </c>
      <c r="BK126" s="1">
        <v>0.28395747399999999</v>
      </c>
      <c r="BL126" s="1">
        <v>0.222467048</v>
      </c>
      <c r="BM126" s="1">
        <v>0.121911827</v>
      </c>
      <c r="BN126" s="1">
        <v>2.9119521999999998E-2</v>
      </c>
      <c r="BO126" s="1">
        <v>0.46109856700000001</v>
      </c>
      <c r="BP126" s="1">
        <v>23</v>
      </c>
    </row>
    <row r="127" spans="1:68" x14ac:dyDescent="0.25">
      <c r="A127" s="1">
        <v>11.344299489999999</v>
      </c>
      <c r="B127" s="1">
        <v>84.507986110000004</v>
      </c>
      <c r="C127" s="1">
        <v>-2.9340730370000001</v>
      </c>
      <c r="D127" s="1">
        <v>0</v>
      </c>
      <c r="E127" s="1">
        <v>0.12498801800000001</v>
      </c>
      <c r="F127" s="1">
        <v>0.210797076</v>
      </c>
      <c r="G127" s="1">
        <v>0.5</v>
      </c>
      <c r="H127" s="1">
        <v>-1</v>
      </c>
      <c r="I127" s="1">
        <v>0</v>
      </c>
      <c r="J127" s="1">
        <v>0.41139467099999999</v>
      </c>
      <c r="K127" s="1">
        <v>1.6460605129999999</v>
      </c>
      <c r="L127" s="1">
        <v>0.384842446</v>
      </c>
      <c r="M127" s="1">
        <v>0.20624650999999999</v>
      </c>
      <c r="N127" s="1">
        <v>0.13778760400000001</v>
      </c>
      <c r="O127" s="1">
        <v>0.44622552900000001</v>
      </c>
      <c r="P127" s="1">
        <v>0.72109515700000004</v>
      </c>
      <c r="Q127" s="1">
        <v>0.21857248000000001</v>
      </c>
      <c r="R127" s="1">
        <v>0.46342928300000003</v>
      </c>
      <c r="S127" s="1">
        <v>0.41739703500000003</v>
      </c>
      <c r="T127" s="1">
        <v>0.76322322099999995</v>
      </c>
      <c r="U127" s="1">
        <v>0.656271147</v>
      </c>
      <c r="V127" s="1">
        <v>2</v>
      </c>
      <c r="X127" s="1">
        <v>10.630130510000001</v>
      </c>
      <c r="Y127" s="1">
        <v>74.060229370000002</v>
      </c>
      <c r="Z127" s="1">
        <v>6.6496209579999999</v>
      </c>
      <c r="AA127" s="1">
        <v>3.7295677999999999E-2</v>
      </c>
      <c r="AB127" s="1">
        <v>0.154075244</v>
      </c>
      <c r="AC127" s="1">
        <v>0.24459404800000001</v>
      </c>
      <c r="AD127" s="1">
        <v>0.2</v>
      </c>
      <c r="AE127" s="1">
        <v>-1</v>
      </c>
      <c r="AF127" s="1">
        <v>-1</v>
      </c>
      <c r="AG127" s="1">
        <v>0.40314823999999999</v>
      </c>
      <c r="AH127" s="1">
        <v>0.46624253100000002</v>
      </c>
      <c r="AI127" s="1">
        <v>0.52853074300000003</v>
      </c>
      <c r="AJ127" s="1">
        <v>0.14909788800000001</v>
      </c>
      <c r="AK127" s="1">
        <v>0.49380459599999998</v>
      </c>
      <c r="AL127" s="1">
        <v>0.32667291900000001</v>
      </c>
      <c r="AM127" s="1">
        <v>0.60217253299999995</v>
      </c>
      <c r="AN127" s="1">
        <v>0.25586950600000002</v>
      </c>
      <c r="AO127" s="1">
        <v>0.41590206099999999</v>
      </c>
      <c r="AP127" s="1">
        <v>0.12948839000000001</v>
      </c>
      <c r="AQ127" s="1">
        <v>0.33569527599999999</v>
      </c>
      <c r="AR127" s="1">
        <v>0.320808755</v>
      </c>
      <c r="AS127" s="1">
        <v>22</v>
      </c>
      <c r="AT127" s="1"/>
      <c r="AU127" s="1">
        <v>9.6946194860000006</v>
      </c>
      <c r="AV127" s="1">
        <v>79.75</v>
      </c>
      <c r="AW127" s="1">
        <v>8.8757406929999991</v>
      </c>
      <c r="AX127" s="1">
        <v>0</v>
      </c>
      <c r="AY127" s="1">
        <v>7.2116166999999995E-2</v>
      </c>
      <c r="AZ127" s="1">
        <v>8.8302278999999997E-2</v>
      </c>
      <c r="BA127" s="1">
        <v>-0.2</v>
      </c>
      <c r="BB127" s="1">
        <v>0</v>
      </c>
      <c r="BC127" s="1">
        <v>0</v>
      </c>
      <c r="BD127" s="1">
        <v>0.35704124700000001</v>
      </c>
      <c r="BE127" s="1">
        <v>0.15135944900000001</v>
      </c>
      <c r="BF127" s="1">
        <v>4.5301266E-2</v>
      </c>
      <c r="BG127" s="1">
        <v>2.5679710000000001E-2</v>
      </c>
      <c r="BH127" s="1">
        <v>1.6695940999999999E-2</v>
      </c>
      <c r="BI127" s="1">
        <v>0.13362030799999999</v>
      </c>
      <c r="BJ127" s="1">
        <v>0.57362920299999998</v>
      </c>
      <c r="BK127" s="1">
        <v>0.28694070399999999</v>
      </c>
      <c r="BL127" s="1">
        <v>0.22385735600000001</v>
      </c>
      <c r="BM127" s="1">
        <v>0.123020237</v>
      </c>
      <c r="BN127" s="1">
        <v>3.0322824000000002E-2</v>
      </c>
      <c r="BO127" s="1">
        <v>0.45505711599999998</v>
      </c>
      <c r="BP127" s="1">
        <v>23</v>
      </c>
    </row>
    <row r="128" spans="1:68" x14ac:dyDescent="0.25">
      <c r="A128" s="1">
        <v>11.344299489999999</v>
      </c>
      <c r="B128" s="1">
        <v>84.473648650000001</v>
      </c>
      <c r="C128" s="1">
        <v>-2.9246678369999999</v>
      </c>
      <c r="D128" s="2">
        <v>4.0099999999999999E-5</v>
      </c>
      <c r="E128" s="1">
        <v>0.107713668</v>
      </c>
      <c r="F128" s="1">
        <v>0.20473891799999999</v>
      </c>
      <c r="G128" s="1">
        <v>0.5</v>
      </c>
      <c r="H128" s="1">
        <v>-1</v>
      </c>
      <c r="I128" s="1">
        <v>0</v>
      </c>
      <c r="J128" s="1">
        <v>0.42145967000000001</v>
      </c>
      <c r="K128" s="1">
        <v>1.621831298</v>
      </c>
      <c r="L128" s="1">
        <v>0.29218656900000001</v>
      </c>
      <c r="M128" s="1">
        <v>0.16552909800000001</v>
      </c>
      <c r="N128" s="1">
        <v>0.13418127599999999</v>
      </c>
      <c r="O128" s="1">
        <v>0.41370542700000001</v>
      </c>
      <c r="P128" s="1">
        <v>0.72252635799999998</v>
      </c>
      <c r="Q128" s="1">
        <v>0.18576281</v>
      </c>
      <c r="R128" s="1">
        <v>0.482102168</v>
      </c>
      <c r="S128" s="1">
        <v>0.42799358700000001</v>
      </c>
      <c r="T128" s="1">
        <v>0.76421764800000003</v>
      </c>
      <c r="U128" s="1">
        <v>0.62875153900000003</v>
      </c>
      <c r="V128" s="1">
        <v>2</v>
      </c>
      <c r="X128" s="1">
        <v>10.630130510000001</v>
      </c>
      <c r="Y128" s="1">
        <v>73.844467789999996</v>
      </c>
      <c r="Z128" s="1">
        <v>6.9732824549999997</v>
      </c>
      <c r="AA128" s="1">
        <v>1.3053772999999999E-2</v>
      </c>
      <c r="AB128" s="1">
        <v>0.149702159</v>
      </c>
      <c r="AC128" s="1">
        <v>0.23696361699999999</v>
      </c>
      <c r="AD128" s="1">
        <v>0.14774774800000001</v>
      </c>
      <c r="AE128" s="1">
        <v>-1</v>
      </c>
      <c r="AF128" s="1">
        <v>0</v>
      </c>
      <c r="AG128" s="1">
        <v>0.40589588399999998</v>
      </c>
      <c r="AH128" s="1">
        <v>0.523828552</v>
      </c>
      <c r="AI128" s="1">
        <v>0.56142800900000001</v>
      </c>
      <c r="AJ128" s="1">
        <v>0.15558509800000001</v>
      </c>
      <c r="AK128" s="1">
        <v>0.53526183500000002</v>
      </c>
      <c r="AL128" s="1">
        <v>0.37544560500000002</v>
      </c>
      <c r="AM128" s="1">
        <v>0.59901998599999995</v>
      </c>
      <c r="AN128" s="1">
        <v>0.26541875999999998</v>
      </c>
      <c r="AO128" s="1">
        <v>0.41569991699999997</v>
      </c>
      <c r="AP128" s="1">
        <v>0.12329380099999999</v>
      </c>
      <c r="AQ128" s="1">
        <v>0.33966270300000001</v>
      </c>
      <c r="AR128" s="1">
        <v>0.327397681</v>
      </c>
      <c r="AS128" s="1">
        <v>22</v>
      </c>
      <c r="AT128" s="1"/>
      <c r="AU128" s="1">
        <v>9.6946194860000006</v>
      </c>
      <c r="AV128" s="1">
        <v>79.75</v>
      </c>
      <c r="AW128" s="1">
        <v>8.8932576119999993</v>
      </c>
      <c r="AX128" s="1">
        <v>1.01408E-4</v>
      </c>
      <c r="AY128" s="1">
        <v>7.5662373000000005E-2</v>
      </c>
      <c r="AZ128" s="1">
        <v>9.3167943000000003E-2</v>
      </c>
      <c r="BA128" s="1">
        <v>-0.2</v>
      </c>
      <c r="BB128" s="1">
        <v>0</v>
      </c>
      <c r="BC128" s="1">
        <v>0</v>
      </c>
      <c r="BD128" s="1">
        <v>0.36216357999999998</v>
      </c>
      <c r="BE128" s="1">
        <v>0.16667678799999999</v>
      </c>
      <c r="BF128" s="1">
        <v>4.5585346999999998E-2</v>
      </c>
      <c r="BG128" s="1">
        <v>2.5480017000000001E-2</v>
      </c>
      <c r="BH128" s="1">
        <v>1.8020169999999999E-2</v>
      </c>
      <c r="BI128" s="1">
        <v>0.130751176</v>
      </c>
      <c r="BJ128" s="1">
        <v>0.57252273899999995</v>
      </c>
      <c r="BK128" s="1">
        <v>0.28723683700000002</v>
      </c>
      <c r="BL128" s="1">
        <v>0.224978444</v>
      </c>
      <c r="BM128" s="1">
        <v>0.123861605</v>
      </c>
      <c r="BN128" s="1">
        <v>3.1354425999999998E-2</v>
      </c>
      <c r="BO128" s="1">
        <v>0.45056368000000002</v>
      </c>
      <c r="BP128" s="1">
        <v>23</v>
      </c>
    </row>
    <row r="129" spans="1:68" x14ac:dyDescent="0.25">
      <c r="A129" s="1">
        <v>11.344299489999999</v>
      </c>
      <c r="B129" s="1">
        <v>84.439285709999993</v>
      </c>
      <c r="C129" s="1">
        <v>-2.713027404</v>
      </c>
      <c r="D129" s="2">
        <v>7.75E-5</v>
      </c>
      <c r="E129" s="1">
        <v>9.6518592E-2</v>
      </c>
      <c r="F129" s="1">
        <v>0.20502363400000001</v>
      </c>
      <c r="G129" s="1">
        <v>0.52857142899999998</v>
      </c>
      <c r="H129" s="1">
        <v>-1</v>
      </c>
      <c r="I129" s="1">
        <v>0</v>
      </c>
      <c r="J129" s="1">
        <v>0.40992104600000001</v>
      </c>
      <c r="K129" s="1">
        <v>1.634731742</v>
      </c>
      <c r="L129" s="1">
        <v>0.24783844099999999</v>
      </c>
      <c r="M129" s="1">
        <v>0.16136772499999999</v>
      </c>
      <c r="N129" s="1">
        <v>0.12235423300000001</v>
      </c>
      <c r="O129" s="1">
        <v>0.41652313600000002</v>
      </c>
      <c r="P129" s="1">
        <v>0.72585692499999999</v>
      </c>
      <c r="Q129" s="1">
        <v>0.17240804400000001</v>
      </c>
      <c r="R129" s="1">
        <v>0.49015298099999999</v>
      </c>
      <c r="S129" s="1">
        <v>0.43659563200000001</v>
      </c>
      <c r="T129" s="1">
        <v>0.76663440699999996</v>
      </c>
      <c r="U129" s="1">
        <v>0.61217028200000001</v>
      </c>
      <c r="V129" s="1">
        <v>2</v>
      </c>
      <c r="X129" s="1">
        <v>10.630130510000001</v>
      </c>
      <c r="Y129" s="1">
        <v>73.622419530000002</v>
      </c>
      <c r="Z129" s="1">
        <v>7.5554513190000003</v>
      </c>
      <c r="AA129" s="1">
        <v>3.4509302999999998E-2</v>
      </c>
      <c r="AB129" s="1">
        <v>0.15467059399999999</v>
      </c>
      <c r="AC129" s="1">
        <v>0.208099006</v>
      </c>
      <c r="AD129" s="1">
        <v>-3.3018868E-2</v>
      </c>
      <c r="AE129" s="1">
        <v>-1</v>
      </c>
      <c r="AF129" s="1">
        <v>0</v>
      </c>
      <c r="AG129" s="1">
        <v>0.39133949000000001</v>
      </c>
      <c r="AH129" s="1">
        <v>0.49137710000000001</v>
      </c>
      <c r="AI129" s="1">
        <v>0.53086151000000004</v>
      </c>
      <c r="AJ129" s="1">
        <v>0.152178219</v>
      </c>
      <c r="AK129" s="1">
        <v>0.54108558799999995</v>
      </c>
      <c r="AL129" s="1">
        <v>0.377515345</v>
      </c>
      <c r="AM129" s="1">
        <v>0.59501983999999997</v>
      </c>
      <c r="AN129" s="1">
        <v>0.27421499999999999</v>
      </c>
      <c r="AO129" s="1">
        <v>0.41557724499999998</v>
      </c>
      <c r="AP129" s="1">
        <v>0.11537866200000001</v>
      </c>
      <c r="AQ129" s="1">
        <v>0.35050194499999998</v>
      </c>
      <c r="AR129" s="1">
        <v>0.34137479999999998</v>
      </c>
      <c r="AS129" s="1">
        <v>22</v>
      </c>
      <c r="AT129" s="1"/>
      <c r="AU129" s="1">
        <v>9.6946194860000006</v>
      </c>
      <c r="AV129" s="1">
        <v>79.75</v>
      </c>
      <c r="AW129" s="1">
        <v>8.8323086820000007</v>
      </c>
      <c r="AX129" s="2">
        <v>1.84E-5</v>
      </c>
      <c r="AY129" s="1">
        <v>7.6991377E-2</v>
      </c>
      <c r="AZ129" s="1">
        <v>8.7982272E-2</v>
      </c>
      <c r="BA129" s="1">
        <v>-0.2</v>
      </c>
      <c r="BB129" s="1">
        <v>0</v>
      </c>
      <c r="BC129" s="1">
        <v>0</v>
      </c>
      <c r="BD129" s="1">
        <v>0.35599819300000002</v>
      </c>
      <c r="BE129" s="1">
        <v>0.166355639</v>
      </c>
      <c r="BF129" s="1">
        <v>4.4703592E-2</v>
      </c>
      <c r="BG129" s="1">
        <v>2.5198374999999999E-2</v>
      </c>
      <c r="BH129" s="1">
        <v>1.9477423000000001E-2</v>
      </c>
      <c r="BI129" s="1">
        <v>0.12921681900000001</v>
      </c>
      <c r="BJ129" s="1">
        <v>0.57080118099999999</v>
      </c>
      <c r="BK129" s="1">
        <v>0.28737978800000002</v>
      </c>
      <c r="BL129" s="1">
        <v>0.22585196900000001</v>
      </c>
      <c r="BM129" s="1">
        <v>0.124676788</v>
      </c>
      <c r="BN129" s="1">
        <v>3.2368395000000001E-2</v>
      </c>
      <c r="BO129" s="1">
        <v>0.44655466399999999</v>
      </c>
      <c r="BP129" s="1">
        <v>23</v>
      </c>
    </row>
    <row r="130" spans="1:68" x14ac:dyDescent="0.25">
      <c r="A130" s="1">
        <v>11.344299489999999</v>
      </c>
      <c r="B130" s="1">
        <v>84.471727509999994</v>
      </c>
      <c r="C130" s="1">
        <v>-2.8423556520000002</v>
      </c>
      <c r="D130" s="1">
        <v>0</v>
      </c>
      <c r="E130" s="1">
        <v>8.9860508000000006E-2</v>
      </c>
      <c r="F130" s="1">
        <v>0.20617432899999999</v>
      </c>
      <c r="G130" s="1">
        <v>0.57787610599999994</v>
      </c>
      <c r="H130" s="1">
        <v>-1</v>
      </c>
      <c r="I130" s="1">
        <v>0</v>
      </c>
      <c r="J130" s="1">
        <v>0.40237158099999998</v>
      </c>
      <c r="K130" s="1">
        <v>1.599518596</v>
      </c>
      <c r="L130" s="1">
        <v>0.230308702</v>
      </c>
      <c r="M130" s="1">
        <v>0.14639528499999999</v>
      </c>
      <c r="N130" s="1">
        <v>0.12917915299999999</v>
      </c>
      <c r="O130" s="1">
        <v>0.41082481100000001</v>
      </c>
      <c r="P130" s="1">
        <v>0.728363659</v>
      </c>
      <c r="Q130" s="1">
        <v>0.170864725</v>
      </c>
      <c r="R130" s="1">
        <v>0.49220013099999999</v>
      </c>
      <c r="S130" s="1">
        <v>0.44625057400000001</v>
      </c>
      <c r="T130" s="1">
        <v>0.77293325999999996</v>
      </c>
      <c r="U130" s="1">
        <v>0.59304789499999999</v>
      </c>
      <c r="V130" s="1">
        <v>2</v>
      </c>
      <c r="X130" s="1">
        <v>10.630130510000001</v>
      </c>
      <c r="Y130" s="1">
        <v>73.398094189999995</v>
      </c>
      <c r="Z130" s="1">
        <v>8.1181868240000004</v>
      </c>
      <c r="AA130" s="1">
        <v>0.21546437299999999</v>
      </c>
      <c r="AB130" s="1">
        <v>0.167087861</v>
      </c>
      <c r="AC130" s="1">
        <v>0.183742615</v>
      </c>
      <c r="AD130" s="1">
        <v>-0.2</v>
      </c>
      <c r="AE130" s="1">
        <v>-1</v>
      </c>
      <c r="AF130" s="1">
        <v>0</v>
      </c>
      <c r="AG130" s="1">
        <v>0.38215715</v>
      </c>
      <c r="AH130" s="1">
        <v>0.427038945</v>
      </c>
      <c r="AI130" s="1">
        <v>0.49137235699999998</v>
      </c>
      <c r="AJ130" s="1">
        <v>0.14784797599999999</v>
      </c>
      <c r="AK130" s="1">
        <v>0.535840604</v>
      </c>
      <c r="AL130" s="1">
        <v>0.36358195999999998</v>
      </c>
      <c r="AM130" s="1">
        <v>0.59083922799999999</v>
      </c>
      <c r="AN130" s="1">
        <v>0.283966367</v>
      </c>
      <c r="AO130" s="1">
        <v>0.41219089799999997</v>
      </c>
      <c r="AP130" s="1">
        <v>0.106780901</v>
      </c>
      <c r="AQ130" s="1">
        <v>0.36121497299999999</v>
      </c>
      <c r="AR130" s="1">
        <v>0.35835747600000001</v>
      </c>
      <c r="AS130" s="1">
        <v>22</v>
      </c>
      <c r="AT130" s="1"/>
      <c r="AU130" s="1">
        <v>9.6946194860000006</v>
      </c>
      <c r="AV130" s="1">
        <v>79.75</v>
      </c>
      <c r="AW130" s="1">
        <v>8.4778022439999994</v>
      </c>
      <c r="AX130" s="1">
        <v>0</v>
      </c>
      <c r="AY130" s="1">
        <v>8.1154145999999996E-2</v>
      </c>
      <c r="AZ130" s="1">
        <v>8.533876E-2</v>
      </c>
      <c r="BA130" s="1">
        <v>-0.2</v>
      </c>
      <c r="BB130" s="1">
        <v>0</v>
      </c>
      <c r="BC130" s="1">
        <v>0</v>
      </c>
      <c r="BD130" s="1">
        <v>0.35633725300000002</v>
      </c>
      <c r="BE130" s="1">
        <v>0.18707093</v>
      </c>
      <c r="BF130" s="1">
        <v>4.6010652999999999E-2</v>
      </c>
      <c r="BG130" s="1">
        <v>2.3466298999999999E-2</v>
      </c>
      <c r="BH130" s="1">
        <v>2.0111528E-2</v>
      </c>
      <c r="BI130" s="1">
        <v>0.13068489999999999</v>
      </c>
      <c r="BJ130" s="1">
        <v>0.56885891</v>
      </c>
      <c r="BK130" s="1">
        <v>0.28465735800000003</v>
      </c>
      <c r="BL130" s="1">
        <v>0.22744514299999999</v>
      </c>
      <c r="BM130" s="1">
        <v>0.12592819099999999</v>
      </c>
      <c r="BN130" s="1">
        <v>3.4160997999999998E-2</v>
      </c>
      <c r="BO130" s="1">
        <v>0.44135529499999998</v>
      </c>
      <c r="BP130" s="1">
        <v>23</v>
      </c>
    </row>
    <row r="131" spans="1:68" x14ac:dyDescent="0.25">
      <c r="A131" s="1">
        <v>11.344299489999999</v>
      </c>
      <c r="B131" s="1">
        <v>84.710803569999996</v>
      </c>
      <c r="C131" s="1">
        <v>-2.7215071900000001</v>
      </c>
      <c r="D131" s="1">
        <v>0</v>
      </c>
      <c r="E131" s="1">
        <v>6.4417396000000002E-2</v>
      </c>
      <c r="F131" s="1">
        <v>0.20142919400000001</v>
      </c>
      <c r="G131" s="1">
        <v>0.488571429</v>
      </c>
      <c r="H131" s="1">
        <v>-1</v>
      </c>
      <c r="I131" s="1">
        <v>0</v>
      </c>
      <c r="J131" s="1">
        <v>0.40605601499999999</v>
      </c>
      <c r="K131" s="1">
        <v>1.4683918469999999</v>
      </c>
      <c r="L131" s="1">
        <v>0.17871135299999999</v>
      </c>
      <c r="M131" s="1">
        <v>0.116542323</v>
      </c>
      <c r="N131" s="1">
        <v>0.121659305</v>
      </c>
      <c r="O131" s="1">
        <v>0.39796115700000001</v>
      </c>
      <c r="P131" s="1">
        <v>0.73013088900000001</v>
      </c>
      <c r="Q131" s="1">
        <v>0.17013218599999999</v>
      </c>
      <c r="R131" s="1">
        <v>0.48930931700000002</v>
      </c>
      <c r="S131" s="1">
        <v>0.45699596300000001</v>
      </c>
      <c r="T131" s="1">
        <v>0.78196851300000003</v>
      </c>
      <c r="U131" s="1">
        <v>0.56844898600000004</v>
      </c>
      <c r="V131" s="1">
        <v>2</v>
      </c>
      <c r="X131" s="1">
        <v>10.630130510000001</v>
      </c>
      <c r="Y131" s="1">
        <v>73.182352940000001</v>
      </c>
      <c r="Z131" s="1">
        <v>8.4756253780000002</v>
      </c>
      <c r="AA131" s="1">
        <v>0.21267361600000001</v>
      </c>
      <c r="AB131" s="1">
        <v>0.17120796899999999</v>
      </c>
      <c r="AC131" s="1">
        <v>0.17974541899999999</v>
      </c>
      <c r="AD131" s="1">
        <v>-0.2</v>
      </c>
      <c r="AE131" s="1">
        <v>-1</v>
      </c>
      <c r="AF131" s="1">
        <v>0</v>
      </c>
      <c r="AG131" s="1">
        <v>0.360436692</v>
      </c>
      <c r="AH131" s="1">
        <v>0.43624923100000002</v>
      </c>
      <c r="AI131" s="1">
        <v>0.47582059399999999</v>
      </c>
      <c r="AJ131" s="1">
        <v>0.139434645</v>
      </c>
      <c r="AK131" s="1">
        <v>0.50639810799999996</v>
      </c>
      <c r="AL131" s="1">
        <v>0.352540136</v>
      </c>
      <c r="AM131" s="1">
        <v>0.59241316200000005</v>
      </c>
      <c r="AN131" s="1">
        <v>0.28812217299999998</v>
      </c>
      <c r="AO131" s="1">
        <v>0.404801091</v>
      </c>
      <c r="AP131" s="1">
        <v>0.101528387</v>
      </c>
      <c r="AQ131" s="1">
        <v>0.36493264399999997</v>
      </c>
      <c r="AR131" s="1">
        <v>0.369322129</v>
      </c>
      <c r="AS131" s="1">
        <v>22</v>
      </c>
      <c r="AT131" s="1"/>
      <c r="AU131" s="1">
        <v>9.6946194860000006</v>
      </c>
      <c r="AV131" s="1">
        <v>79.75</v>
      </c>
      <c r="AW131" s="1">
        <v>8.8267694710000004</v>
      </c>
      <c r="AX131" s="1">
        <v>0</v>
      </c>
      <c r="AY131" s="1">
        <v>8.2541033E-2</v>
      </c>
      <c r="AZ131" s="1">
        <v>8.6556895999999994E-2</v>
      </c>
      <c r="BA131" s="1">
        <v>-0.2</v>
      </c>
      <c r="BB131" s="1">
        <v>0</v>
      </c>
      <c r="BC131" s="1">
        <v>0</v>
      </c>
      <c r="BD131" s="1">
        <v>0.34545747399999999</v>
      </c>
      <c r="BE131" s="1">
        <v>0.21635879899999999</v>
      </c>
      <c r="BF131" s="1">
        <v>5.0768229999999998E-2</v>
      </c>
      <c r="BG131" s="1">
        <v>2.4063358999999999E-2</v>
      </c>
      <c r="BH131" s="1">
        <v>2.0786768000000001E-2</v>
      </c>
      <c r="BI131" s="1">
        <v>0.146545812</v>
      </c>
      <c r="BJ131" s="1">
        <v>0.56751245299999997</v>
      </c>
      <c r="BK131" s="1">
        <v>0.28211075499999999</v>
      </c>
      <c r="BL131" s="1">
        <v>0.22920770300000001</v>
      </c>
      <c r="BM131" s="1">
        <v>0.12688481500000001</v>
      </c>
      <c r="BN131" s="1">
        <v>3.5883230000000002E-2</v>
      </c>
      <c r="BO131" s="1">
        <v>0.43802609799999997</v>
      </c>
      <c r="BP131" s="1">
        <v>23</v>
      </c>
    </row>
    <row r="132" spans="1:68" x14ac:dyDescent="0.25">
      <c r="A132" s="1">
        <v>11.344299489999999</v>
      </c>
      <c r="B132" s="1">
        <v>84.964648440000005</v>
      </c>
      <c r="C132" s="1">
        <v>-2.5384270980000001</v>
      </c>
      <c r="D132" s="2">
        <v>5.4299999999999998E-5</v>
      </c>
      <c r="E132" s="1">
        <v>5.3123782000000001E-2</v>
      </c>
      <c r="F132" s="1">
        <v>0.15602516599999999</v>
      </c>
      <c r="G132" s="1">
        <v>0.39374999999999999</v>
      </c>
      <c r="H132" s="1">
        <v>-1</v>
      </c>
      <c r="I132" s="1">
        <v>0</v>
      </c>
      <c r="J132" s="1">
        <v>0.39209973300000001</v>
      </c>
      <c r="K132" s="1">
        <v>1.5041408300000001</v>
      </c>
      <c r="L132" s="1">
        <v>0.17875390899999999</v>
      </c>
      <c r="M132" s="1">
        <v>9.0963062999999997E-2</v>
      </c>
      <c r="N132" s="1">
        <v>0.105423576</v>
      </c>
      <c r="O132" s="1">
        <v>0.41752173199999998</v>
      </c>
      <c r="P132" s="1">
        <v>0.73100562599999996</v>
      </c>
      <c r="Q132" s="1">
        <v>0.1491941</v>
      </c>
      <c r="R132" s="1">
        <v>0.48603530700000003</v>
      </c>
      <c r="S132" s="1">
        <v>0.46094771800000001</v>
      </c>
      <c r="T132" s="1">
        <v>0.78613277999999998</v>
      </c>
      <c r="U132" s="1">
        <v>0.56026926200000005</v>
      </c>
      <c r="V132" s="1">
        <v>2</v>
      </c>
      <c r="X132" s="1">
        <v>10.630130510000001</v>
      </c>
      <c r="Y132" s="1">
        <v>72.965704770000002</v>
      </c>
      <c r="Z132" s="1">
        <v>8.7026693739999992</v>
      </c>
      <c r="AA132" s="1">
        <v>6.7989838999999996E-2</v>
      </c>
      <c r="AB132" s="1">
        <v>0.18747857600000001</v>
      </c>
      <c r="AC132" s="1">
        <v>0.179329193</v>
      </c>
      <c r="AD132" s="1">
        <v>-0.2</v>
      </c>
      <c r="AE132" s="1">
        <v>-1</v>
      </c>
      <c r="AF132" s="1">
        <v>0</v>
      </c>
      <c r="AG132" s="1">
        <v>0.33514422900000002</v>
      </c>
      <c r="AH132" s="1">
        <v>0.47649218799999998</v>
      </c>
      <c r="AI132" s="1">
        <v>0.45252837800000001</v>
      </c>
      <c r="AJ132" s="1">
        <v>0.13472271999999999</v>
      </c>
      <c r="AK132" s="1">
        <v>0.529476481</v>
      </c>
      <c r="AL132" s="1">
        <v>0.355568206</v>
      </c>
      <c r="AM132" s="1">
        <v>0.60366945000000005</v>
      </c>
      <c r="AN132" s="1">
        <v>0.28929633599999999</v>
      </c>
      <c r="AO132" s="1">
        <v>0.39610151500000002</v>
      </c>
      <c r="AP132" s="1">
        <v>9.3540148000000004E-2</v>
      </c>
      <c r="AQ132" s="1">
        <v>0.36278811599999999</v>
      </c>
      <c r="AR132" s="1">
        <v>0.38246281100000001</v>
      </c>
      <c r="AS132" s="1">
        <v>22</v>
      </c>
      <c r="AT132" s="1"/>
      <c r="AU132" s="1">
        <v>9.6946194860000006</v>
      </c>
      <c r="AV132" s="1">
        <v>79.75</v>
      </c>
      <c r="AW132" s="1">
        <v>8.9029680800000008</v>
      </c>
      <c r="AX132" s="1">
        <v>1.2675100000000001E-4</v>
      </c>
      <c r="AY132" s="1">
        <v>8.2015645999999998E-2</v>
      </c>
      <c r="AZ132" s="1">
        <v>0.1094933</v>
      </c>
      <c r="BA132" s="1">
        <v>-5.4205607000000003E-2</v>
      </c>
      <c r="BB132" s="1">
        <v>0</v>
      </c>
      <c r="BC132" s="1">
        <v>0</v>
      </c>
      <c r="BD132" s="1">
        <v>0.34371394500000002</v>
      </c>
      <c r="BE132" s="1">
        <v>0.23603866000000001</v>
      </c>
      <c r="BF132" s="1">
        <v>6.0281911000000001E-2</v>
      </c>
      <c r="BG132" s="1">
        <v>2.9045096999999999E-2</v>
      </c>
      <c r="BH132" s="1">
        <v>2.6841317E-2</v>
      </c>
      <c r="BI132" s="1">
        <v>0.17407584600000001</v>
      </c>
      <c r="BJ132" s="1">
        <v>0.56840916500000005</v>
      </c>
      <c r="BK132" s="1">
        <v>0.28114339700000002</v>
      </c>
      <c r="BL132" s="1">
        <v>0.23199508799999999</v>
      </c>
      <c r="BM132" s="1">
        <v>0.12710590099999999</v>
      </c>
      <c r="BN132" s="1">
        <v>3.8006441000000002E-2</v>
      </c>
      <c r="BO132" s="1">
        <v>0.43773178699999998</v>
      </c>
      <c r="BP132" s="1">
        <v>23</v>
      </c>
    </row>
    <row r="133" spans="1:68" x14ac:dyDescent="0.25">
      <c r="A133" s="1">
        <v>11.344299489999999</v>
      </c>
      <c r="B133" s="1">
        <v>85.203673739999999</v>
      </c>
      <c r="C133" s="1">
        <v>-2.7832030130000001</v>
      </c>
      <c r="D133" s="1">
        <v>8.2930299999999998E-4</v>
      </c>
      <c r="E133" s="1">
        <v>5.2501014999999998E-2</v>
      </c>
      <c r="F133" s="1">
        <v>0.15341089599999999</v>
      </c>
      <c r="G133" s="1">
        <v>0.30446428599999997</v>
      </c>
      <c r="H133" s="1">
        <v>-1</v>
      </c>
      <c r="I133" s="1">
        <v>0</v>
      </c>
      <c r="J133" s="1">
        <v>0.38669356799999999</v>
      </c>
      <c r="K133" s="1">
        <v>1.3100064810000001</v>
      </c>
      <c r="L133" s="1">
        <v>0.15863027099999999</v>
      </c>
      <c r="M133" s="1">
        <v>8.5580881999999997E-2</v>
      </c>
      <c r="N133" s="1">
        <v>0.10086814299999999</v>
      </c>
      <c r="O133" s="1">
        <v>0.33682868100000002</v>
      </c>
      <c r="P133" s="1">
        <v>0.73243692999999999</v>
      </c>
      <c r="Q133" s="1">
        <v>0.12731567199999999</v>
      </c>
      <c r="R133" s="1">
        <v>0.48080727299999998</v>
      </c>
      <c r="S133" s="1">
        <v>0.46627553500000002</v>
      </c>
      <c r="T133" s="1">
        <v>0.79125782200000006</v>
      </c>
      <c r="U133" s="1">
        <v>0.55008447699999996</v>
      </c>
      <c r="V133" s="1">
        <v>2</v>
      </c>
      <c r="X133" s="1">
        <v>10.630130510000001</v>
      </c>
      <c r="Y133" s="1">
        <v>72.823529410000006</v>
      </c>
      <c r="Z133" s="1">
        <v>8.764795178</v>
      </c>
      <c r="AA133" s="1">
        <v>5.7593937999999997E-2</v>
      </c>
      <c r="AB133" s="1">
        <v>0.20956624900000001</v>
      </c>
      <c r="AC133" s="1">
        <v>0.16789401700000001</v>
      </c>
      <c r="AD133" s="1">
        <v>-0.2</v>
      </c>
      <c r="AE133" s="1">
        <v>-1</v>
      </c>
      <c r="AF133" s="1">
        <v>0</v>
      </c>
      <c r="AG133" s="1">
        <v>0.34392687599999999</v>
      </c>
      <c r="AH133" s="1">
        <v>0.49084772399999999</v>
      </c>
      <c r="AI133" s="1">
        <v>0.48675905800000002</v>
      </c>
      <c r="AJ133" s="1">
        <v>0.13800521800000001</v>
      </c>
      <c r="AK133" s="1">
        <v>0.66986723100000001</v>
      </c>
      <c r="AL133" s="1">
        <v>0.43894899100000001</v>
      </c>
      <c r="AM133" s="1">
        <v>0.62626475800000003</v>
      </c>
      <c r="AN133" s="1">
        <v>0.28537167699999999</v>
      </c>
      <c r="AO133" s="1">
        <v>0.38780947300000002</v>
      </c>
      <c r="AP133" s="1">
        <v>7.9534010000000002E-2</v>
      </c>
      <c r="AQ133" s="1">
        <v>0.34960980200000003</v>
      </c>
      <c r="AR133" s="1">
        <v>0.39665246999999998</v>
      </c>
      <c r="AS133" s="1">
        <v>22</v>
      </c>
      <c r="AT133" s="1"/>
      <c r="AU133" s="1">
        <v>9.6946194860000006</v>
      </c>
      <c r="AV133" s="1">
        <v>79.75</v>
      </c>
      <c r="AW133" s="1">
        <v>8.9901053750000006</v>
      </c>
      <c r="AX133" s="1">
        <v>1.6326700000000001E-4</v>
      </c>
      <c r="AY133" s="1">
        <v>8.6864949999999996E-2</v>
      </c>
      <c r="AZ133" s="1">
        <v>0.14975739199999999</v>
      </c>
      <c r="BA133" s="1">
        <v>0.2</v>
      </c>
      <c r="BB133" s="1">
        <v>0</v>
      </c>
      <c r="BC133" s="1">
        <v>0</v>
      </c>
      <c r="BD133" s="1">
        <v>0.37096927200000002</v>
      </c>
      <c r="BE133" s="1">
        <v>0.26125530200000002</v>
      </c>
      <c r="BF133" s="1">
        <v>7.1823113999999993E-2</v>
      </c>
      <c r="BG133" s="1">
        <v>3.3929649999999999E-2</v>
      </c>
      <c r="BH133" s="1">
        <v>3.6538881000000002E-2</v>
      </c>
      <c r="BI133" s="1">
        <v>0.194653729</v>
      </c>
      <c r="BJ133" s="1">
        <v>0.57129359099999999</v>
      </c>
      <c r="BK133" s="1">
        <v>0.27997386899999999</v>
      </c>
      <c r="BL133" s="1">
        <v>0.23566965000000001</v>
      </c>
      <c r="BM133" s="1">
        <v>0.12706868499999999</v>
      </c>
      <c r="BN133" s="1">
        <v>4.0936026E-2</v>
      </c>
      <c r="BO133" s="1">
        <v>0.43766692600000001</v>
      </c>
      <c r="BP133" s="1">
        <v>23</v>
      </c>
    </row>
    <row r="134" spans="1:68" x14ac:dyDescent="0.25">
      <c r="A134" s="1">
        <v>11.344299489999999</v>
      </c>
      <c r="B134" s="1">
        <v>85.045345350000005</v>
      </c>
      <c r="C134" s="1">
        <v>-2.7453467890000001</v>
      </c>
      <c r="D134" s="1">
        <v>1.6469594000000001E-2</v>
      </c>
      <c r="E134" s="1">
        <v>5.4659647999999998E-2</v>
      </c>
      <c r="F134" s="1">
        <v>0.141575598</v>
      </c>
      <c r="G134" s="1">
        <v>0.3</v>
      </c>
      <c r="H134" s="1">
        <v>-1</v>
      </c>
      <c r="I134" s="1">
        <v>0</v>
      </c>
      <c r="J134" s="1">
        <v>0.38928810699999999</v>
      </c>
      <c r="K134" s="1">
        <v>1.388459559</v>
      </c>
      <c r="L134" s="1">
        <v>0.143380956</v>
      </c>
      <c r="M134" s="1">
        <v>9.2893238000000003E-2</v>
      </c>
      <c r="N134" s="1">
        <v>9.7221926E-2</v>
      </c>
      <c r="O134" s="1">
        <v>0.30165225600000001</v>
      </c>
      <c r="P134" s="1">
        <v>0.74027841100000003</v>
      </c>
      <c r="Q134" s="1">
        <v>0.147428224</v>
      </c>
      <c r="R134" s="1">
        <v>0.48007297199999999</v>
      </c>
      <c r="S134" s="1">
        <v>0.46863464100000002</v>
      </c>
      <c r="T134" s="1">
        <v>0.79469119899999996</v>
      </c>
      <c r="U134" s="1">
        <v>0.54998986100000002</v>
      </c>
      <c r="V134" s="1">
        <v>2</v>
      </c>
      <c r="X134" s="1">
        <v>10.630130510000001</v>
      </c>
      <c r="Y134" s="1">
        <v>72.823529410000006</v>
      </c>
      <c r="Z134" s="1">
        <v>8.5765019430000002</v>
      </c>
      <c r="AA134" s="1">
        <v>0.104948739</v>
      </c>
      <c r="AB134" s="1">
        <v>0.19892321199999999</v>
      </c>
      <c r="AC134" s="1">
        <v>0.17447126299999999</v>
      </c>
      <c r="AD134" s="1">
        <v>-0.2</v>
      </c>
      <c r="AE134" s="1">
        <v>-1</v>
      </c>
      <c r="AF134" s="1">
        <v>0</v>
      </c>
      <c r="AG134" s="1">
        <v>0.33780352600000002</v>
      </c>
      <c r="AH134" s="1">
        <v>0.49489556899999998</v>
      </c>
      <c r="AI134" s="1">
        <v>0.39924876300000001</v>
      </c>
      <c r="AJ134" s="1">
        <v>0.12074168</v>
      </c>
      <c r="AK134" s="1">
        <v>0.62954577199999995</v>
      </c>
      <c r="AL134" s="1">
        <v>0.44274470900000001</v>
      </c>
      <c r="AM134" s="1">
        <v>0.632659529</v>
      </c>
      <c r="AN134" s="1">
        <v>0.28474664999999999</v>
      </c>
      <c r="AO134" s="1">
        <v>0.38249256799999998</v>
      </c>
      <c r="AP134" s="1">
        <v>7.2245514999999996E-2</v>
      </c>
      <c r="AQ134" s="1">
        <v>0.33293525600000001</v>
      </c>
      <c r="AR134" s="1">
        <v>0.40707213599999997</v>
      </c>
      <c r="AS134" s="1">
        <v>22</v>
      </c>
      <c r="AT134" s="1"/>
      <c r="AU134" s="1">
        <v>9.6946194860000006</v>
      </c>
      <c r="AV134" s="1">
        <v>79.75</v>
      </c>
      <c r="AW134" s="1">
        <v>9.0092015889999999</v>
      </c>
      <c r="AX134" s="2">
        <v>6.1400000000000002E-5</v>
      </c>
      <c r="AY134" s="1">
        <v>9.1197434999999993E-2</v>
      </c>
      <c r="AZ134" s="1">
        <v>0.15313484299999999</v>
      </c>
      <c r="BA134" s="1">
        <v>0.2</v>
      </c>
      <c r="BB134" s="1">
        <v>0</v>
      </c>
      <c r="BC134" s="1">
        <v>0</v>
      </c>
      <c r="BD134" s="1">
        <v>0.37159944</v>
      </c>
      <c r="BE134" s="1">
        <v>0.30000665199999998</v>
      </c>
      <c r="BF134" s="1">
        <v>7.5392386000000006E-2</v>
      </c>
      <c r="BG134" s="1">
        <v>3.3004022000000001E-2</v>
      </c>
      <c r="BH134" s="1">
        <v>3.7187151000000002E-2</v>
      </c>
      <c r="BI134" s="1">
        <v>0.18809761999999999</v>
      </c>
      <c r="BJ134" s="1">
        <v>0.57194210599999995</v>
      </c>
      <c r="BK134" s="1">
        <v>0.27967731299999998</v>
      </c>
      <c r="BL134" s="1">
        <v>0.23604736800000001</v>
      </c>
      <c r="BM134" s="1">
        <v>0.127251636</v>
      </c>
      <c r="BN134" s="1">
        <v>4.2676550000000001E-2</v>
      </c>
      <c r="BO134" s="1">
        <v>0.43609804200000002</v>
      </c>
      <c r="BP134" s="1">
        <v>23</v>
      </c>
    </row>
    <row r="135" spans="1:68" x14ac:dyDescent="0.25">
      <c r="A135" s="1">
        <v>11.344299489999999</v>
      </c>
      <c r="B135" s="1">
        <v>84.857500000000002</v>
      </c>
      <c r="C135" s="1">
        <v>-2.4045597179999998</v>
      </c>
      <c r="D135" s="1">
        <v>4.6006939999999998E-3</v>
      </c>
      <c r="E135" s="1">
        <v>4.9466544000000001E-2</v>
      </c>
      <c r="F135" s="1">
        <v>0.136620566</v>
      </c>
      <c r="G135" s="1">
        <v>0.22</v>
      </c>
      <c r="H135" s="1">
        <v>-1</v>
      </c>
      <c r="I135" s="1">
        <v>0</v>
      </c>
      <c r="J135" s="1">
        <v>0.39875159100000002</v>
      </c>
      <c r="K135" s="1">
        <v>1.1931481669999999</v>
      </c>
      <c r="L135" s="1">
        <v>0.142354705</v>
      </c>
      <c r="M135" s="1">
        <v>8.2155781999999997E-2</v>
      </c>
      <c r="N135" s="1">
        <v>8.4153570999999996E-2</v>
      </c>
      <c r="O135" s="1">
        <v>0.31111692000000002</v>
      </c>
      <c r="P135" s="1">
        <v>0.74545839700000005</v>
      </c>
      <c r="Q135" s="1">
        <v>0.166154888</v>
      </c>
      <c r="R135" s="1">
        <v>0.47895516100000002</v>
      </c>
      <c r="S135" s="1">
        <v>0.47048813099999998</v>
      </c>
      <c r="T135" s="1">
        <v>0.79774619899999999</v>
      </c>
      <c r="U135" s="1">
        <v>0.55072606099999999</v>
      </c>
      <c r="V135" s="1">
        <v>2</v>
      </c>
      <c r="X135" s="1">
        <v>10.630130510000001</v>
      </c>
      <c r="Y135" s="1">
        <v>72.823529410000006</v>
      </c>
      <c r="Z135" s="1">
        <v>8.4852983430000002</v>
      </c>
      <c r="AA135" s="1">
        <v>4.7399450000000003E-2</v>
      </c>
      <c r="AB135" s="1">
        <v>0.19386885500000001</v>
      </c>
      <c r="AC135" s="1">
        <v>0.18429372499999999</v>
      </c>
      <c r="AD135" s="1">
        <v>-0.2</v>
      </c>
      <c r="AE135" s="1">
        <v>-1</v>
      </c>
      <c r="AF135" s="1">
        <v>0</v>
      </c>
      <c r="AG135" s="1">
        <v>0.34060968600000002</v>
      </c>
      <c r="AH135" s="1">
        <v>0.61018866000000005</v>
      </c>
      <c r="AI135" s="1">
        <v>0.41544346999999998</v>
      </c>
      <c r="AJ135" s="1">
        <v>0.115135076</v>
      </c>
      <c r="AK135" s="1">
        <v>0.65655072999999997</v>
      </c>
      <c r="AL135" s="1">
        <v>0.41745923899999998</v>
      </c>
      <c r="AM135" s="1">
        <v>0.62907554399999999</v>
      </c>
      <c r="AN135" s="1">
        <v>0.29142708899999997</v>
      </c>
      <c r="AO135" s="1">
        <v>0.38444271600000002</v>
      </c>
      <c r="AP135" s="1">
        <v>6.8689877999999996E-2</v>
      </c>
      <c r="AQ135" s="1">
        <v>0.31506888300000002</v>
      </c>
      <c r="AR135" s="1">
        <v>0.41906892200000001</v>
      </c>
      <c r="AS135" s="1">
        <v>22</v>
      </c>
      <c r="AT135" s="1"/>
      <c r="AU135" s="1">
        <v>9.6946194860000006</v>
      </c>
      <c r="AV135" s="1">
        <v>79.75</v>
      </c>
      <c r="AW135" s="1">
        <v>8.7419208610000005</v>
      </c>
      <c r="AX135" s="1">
        <v>0</v>
      </c>
      <c r="AY135" s="1">
        <v>8.6741438000000004E-2</v>
      </c>
      <c r="AZ135" s="1">
        <v>0.15196520599999999</v>
      </c>
      <c r="BA135" s="1">
        <v>0.2</v>
      </c>
      <c r="BB135" s="1">
        <v>0</v>
      </c>
      <c r="BC135" s="1">
        <v>0</v>
      </c>
      <c r="BD135" s="1">
        <v>0.37538309600000003</v>
      </c>
      <c r="BE135" s="1">
        <v>0.34022551299999998</v>
      </c>
      <c r="BF135" s="1">
        <v>7.8718769999999993E-2</v>
      </c>
      <c r="BG135" s="1">
        <v>3.1429512E-2</v>
      </c>
      <c r="BH135" s="1">
        <v>3.7168976999999999E-2</v>
      </c>
      <c r="BI135" s="1">
        <v>0.17428950600000001</v>
      </c>
      <c r="BJ135" s="1">
        <v>0.57179928099999999</v>
      </c>
      <c r="BK135" s="1">
        <v>0.27868119000000002</v>
      </c>
      <c r="BL135" s="1">
        <v>0.23550444600000001</v>
      </c>
      <c r="BM135" s="1">
        <v>0.12737614999999999</v>
      </c>
      <c r="BN135" s="1">
        <v>4.4437737999999997E-2</v>
      </c>
      <c r="BO135" s="1">
        <v>0.43513160899999997</v>
      </c>
      <c r="BP135" s="1">
        <v>23</v>
      </c>
    </row>
    <row r="136" spans="1:68" x14ac:dyDescent="0.25">
      <c r="A136" s="1">
        <v>11.344299489999999</v>
      </c>
      <c r="B136" s="1">
        <v>84.678613569999996</v>
      </c>
      <c r="C136" s="1">
        <v>-2.6715184750000001</v>
      </c>
      <c r="D136" s="1">
        <v>1.0914070999999999E-2</v>
      </c>
      <c r="E136" s="1">
        <v>4.7446579000000003E-2</v>
      </c>
      <c r="F136" s="1">
        <v>0.13728410399999999</v>
      </c>
      <c r="G136" s="1">
        <v>0.2</v>
      </c>
      <c r="H136" s="1">
        <v>-1</v>
      </c>
      <c r="I136" s="1">
        <v>0</v>
      </c>
      <c r="J136" s="1">
        <v>0.41107062100000002</v>
      </c>
      <c r="K136" s="1">
        <v>1.154584847</v>
      </c>
      <c r="L136" s="1">
        <v>0.129012085</v>
      </c>
      <c r="M136" s="1">
        <v>7.8908484000000001E-2</v>
      </c>
      <c r="N136" s="1">
        <v>8.2850571999999997E-2</v>
      </c>
      <c r="O136" s="1">
        <v>0.310987501</v>
      </c>
      <c r="P136" s="1">
        <v>0.74835690300000002</v>
      </c>
      <c r="Q136" s="1">
        <v>0.15032171</v>
      </c>
      <c r="R136" s="1">
        <v>0.478013348</v>
      </c>
      <c r="S136" s="1">
        <v>0.47106990500000001</v>
      </c>
      <c r="T136" s="1">
        <v>0.80131802299999999</v>
      </c>
      <c r="U136" s="1">
        <v>0.55373775000000003</v>
      </c>
      <c r="V136" s="1">
        <v>2</v>
      </c>
      <c r="X136" s="1">
        <v>10.630130510000001</v>
      </c>
      <c r="Y136" s="1">
        <v>72.823529410000006</v>
      </c>
      <c r="Z136" s="1">
        <v>8.5482912330000005</v>
      </c>
      <c r="AA136" s="1">
        <v>8.8995600000000002E-4</v>
      </c>
      <c r="AB136" s="1">
        <v>0.204658425</v>
      </c>
      <c r="AC136" s="1">
        <v>0.18329725899999999</v>
      </c>
      <c r="AD136" s="1">
        <v>-0.192307692</v>
      </c>
      <c r="AE136" s="1">
        <v>-1</v>
      </c>
      <c r="AF136" s="1">
        <v>0</v>
      </c>
      <c r="AG136" s="1">
        <v>0.342442833</v>
      </c>
      <c r="AH136" s="1">
        <v>0.55144879199999997</v>
      </c>
      <c r="AI136" s="1">
        <v>0.35708197400000002</v>
      </c>
      <c r="AJ136" s="1">
        <v>9.7651601000000005E-2</v>
      </c>
      <c r="AK136" s="1">
        <v>0.60530938400000001</v>
      </c>
      <c r="AL136" s="1">
        <v>0.356473243</v>
      </c>
      <c r="AM136" s="1">
        <v>0.61965162399999996</v>
      </c>
      <c r="AN136" s="1">
        <v>0.29361097400000002</v>
      </c>
      <c r="AO136" s="1">
        <v>0.384204828</v>
      </c>
      <c r="AP136" s="1">
        <v>7.1464661999999998E-2</v>
      </c>
      <c r="AQ136" s="1">
        <v>0.304490863</v>
      </c>
      <c r="AR136" s="1">
        <v>0.423935487</v>
      </c>
      <c r="AS136" s="1">
        <v>22</v>
      </c>
      <c r="AT136" s="1"/>
      <c r="AU136" s="1">
        <v>9.6946194860000006</v>
      </c>
      <c r="AV136" s="1">
        <v>79.75</v>
      </c>
      <c r="AW136" s="1">
        <v>8.5934632030000007</v>
      </c>
      <c r="AX136" s="1">
        <v>0</v>
      </c>
      <c r="AY136" s="1">
        <v>6.8712579999999995E-2</v>
      </c>
      <c r="AZ136" s="1">
        <v>0.14357386599999999</v>
      </c>
      <c r="BA136" s="1">
        <v>0.2</v>
      </c>
      <c r="BB136" s="1">
        <v>0</v>
      </c>
      <c r="BC136" s="1">
        <v>0</v>
      </c>
      <c r="BD136" s="1">
        <v>0.36677134500000003</v>
      </c>
      <c r="BE136" s="1">
        <v>0.36606474700000002</v>
      </c>
      <c r="BF136" s="1">
        <v>8.3360195999999998E-2</v>
      </c>
      <c r="BG136" s="1">
        <v>3.0266558999999998E-2</v>
      </c>
      <c r="BH136" s="1">
        <v>3.9508089000000003E-2</v>
      </c>
      <c r="BI136" s="1">
        <v>0.18607164600000001</v>
      </c>
      <c r="BJ136" s="1">
        <v>0.57245685300000004</v>
      </c>
      <c r="BK136" s="1">
        <v>0.27704670599999998</v>
      </c>
      <c r="BL136" s="1">
        <v>0.234381003</v>
      </c>
      <c r="BM136" s="1">
        <v>0.12699569799999999</v>
      </c>
      <c r="BN136" s="1">
        <v>4.5143010999999997E-2</v>
      </c>
      <c r="BO136" s="1">
        <v>0.436118334</v>
      </c>
      <c r="BP136" s="1">
        <v>23</v>
      </c>
    </row>
    <row r="137" spans="1:68" x14ac:dyDescent="0.25">
      <c r="A137" s="1">
        <v>11.344299489999999</v>
      </c>
      <c r="B137" s="1">
        <v>84.497164350000006</v>
      </c>
      <c r="C137" s="1">
        <v>-2.6137168079999999</v>
      </c>
      <c r="D137" s="1">
        <v>9.0904709999999993E-3</v>
      </c>
      <c r="E137" s="1">
        <v>4.7343892999999998E-2</v>
      </c>
      <c r="F137" s="1">
        <v>0.138631636</v>
      </c>
      <c r="G137" s="1">
        <v>0.13888888899999999</v>
      </c>
      <c r="H137" s="1">
        <v>-1</v>
      </c>
      <c r="I137" s="1">
        <v>0</v>
      </c>
      <c r="J137" s="1">
        <v>0.416509827</v>
      </c>
      <c r="K137" s="1">
        <v>1.3765738700000001</v>
      </c>
      <c r="L137" s="1">
        <v>0.114626355</v>
      </c>
      <c r="M137" s="1">
        <v>8.2609511999999996E-2</v>
      </c>
      <c r="N137" s="1">
        <v>7.4243404999999998E-2</v>
      </c>
      <c r="O137" s="1">
        <v>0.297598258</v>
      </c>
      <c r="P137" s="1">
        <v>0.75378252199999995</v>
      </c>
      <c r="Q137" s="1">
        <v>0.14953798600000001</v>
      </c>
      <c r="R137" s="1">
        <v>0.47501579900000002</v>
      </c>
      <c r="S137" s="1">
        <v>0.47253795300000001</v>
      </c>
      <c r="T137" s="1">
        <v>0.80675094599999997</v>
      </c>
      <c r="U137" s="1">
        <v>0.55678026700000005</v>
      </c>
      <c r="V137" s="1">
        <v>2</v>
      </c>
      <c r="X137" s="1">
        <v>10.630130510000001</v>
      </c>
      <c r="Y137" s="1">
        <v>72.823529410000006</v>
      </c>
      <c r="Z137" s="1">
        <v>8.4871808219999991</v>
      </c>
      <c r="AA137" s="1">
        <v>1.6518938E-2</v>
      </c>
      <c r="AB137" s="1">
        <v>0.19258756499999999</v>
      </c>
      <c r="AC137" s="1">
        <v>0.184138476</v>
      </c>
      <c r="AD137" s="1">
        <v>-3.8461538000000003E-2</v>
      </c>
      <c r="AE137" s="1">
        <v>-1</v>
      </c>
      <c r="AF137" s="1">
        <v>0</v>
      </c>
      <c r="AG137" s="1">
        <v>0.36094024200000002</v>
      </c>
      <c r="AH137" s="1">
        <v>0.67301373799999997</v>
      </c>
      <c r="AI137" s="1">
        <v>0.31640784500000002</v>
      </c>
      <c r="AJ137" s="1">
        <v>0.101701126</v>
      </c>
      <c r="AK137" s="1">
        <v>0.57454238499999999</v>
      </c>
      <c r="AL137" s="1">
        <v>0.31536097000000002</v>
      </c>
      <c r="AM137" s="1">
        <v>0.61821009800000004</v>
      </c>
      <c r="AN137" s="1">
        <v>0.25888574800000003</v>
      </c>
      <c r="AO137" s="1">
        <v>0.368313063</v>
      </c>
      <c r="AP137" s="1">
        <v>8.0679977E-2</v>
      </c>
      <c r="AQ137" s="1">
        <v>0.28045033800000002</v>
      </c>
      <c r="AR137" s="1">
        <v>0.418382333</v>
      </c>
      <c r="AS137" s="1">
        <v>22</v>
      </c>
      <c r="AT137" s="1"/>
      <c r="AU137" s="1">
        <v>9.6946194860000006</v>
      </c>
      <c r="AV137" s="1">
        <v>79.75</v>
      </c>
      <c r="AW137" s="1">
        <v>8.5007227519999997</v>
      </c>
      <c r="AX137" s="1">
        <v>0</v>
      </c>
      <c r="AY137" s="1">
        <v>7.0002812999999997E-2</v>
      </c>
      <c r="AZ137" s="1">
        <v>0.14585094000000001</v>
      </c>
      <c r="BA137" s="1">
        <v>0.2</v>
      </c>
      <c r="BB137" s="1">
        <v>0</v>
      </c>
      <c r="BC137" s="1">
        <v>0</v>
      </c>
      <c r="BD137" s="1">
        <v>0.38047240599999999</v>
      </c>
      <c r="BE137" s="1">
        <v>0.34120252499999998</v>
      </c>
      <c r="BF137" s="1">
        <v>8.8654614000000007E-2</v>
      </c>
      <c r="BG137" s="1">
        <v>3.0544710999999999E-2</v>
      </c>
      <c r="BH137" s="1">
        <v>3.6655723000000001E-2</v>
      </c>
      <c r="BI137" s="1">
        <v>0.18657389999999999</v>
      </c>
      <c r="BJ137" s="1">
        <v>0.57167793099999997</v>
      </c>
      <c r="BK137" s="1">
        <v>0.27494076699999997</v>
      </c>
      <c r="BL137" s="1">
        <v>0.23357133299999999</v>
      </c>
      <c r="BM137" s="1">
        <v>0.126602668</v>
      </c>
      <c r="BN137" s="1">
        <v>4.5808426999999999E-2</v>
      </c>
      <c r="BO137" s="1">
        <v>0.43727990300000003</v>
      </c>
      <c r="BP137" s="1">
        <v>23</v>
      </c>
    </row>
    <row r="138" spans="1:68" x14ac:dyDescent="0.25">
      <c r="A138" s="1">
        <v>11.344299489999999</v>
      </c>
      <c r="B138" s="1">
        <v>84.404551429999998</v>
      </c>
      <c r="C138" s="1">
        <v>-2.2093570059999998</v>
      </c>
      <c r="D138" s="1">
        <v>2.4868619999999998E-3</v>
      </c>
      <c r="E138" s="1">
        <v>4.9920292999999998E-2</v>
      </c>
      <c r="F138" s="1">
        <v>0.13834495499999999</v>
      </c>
      <c r="G138" s="1">
        <v>4.7747748E-2</v>
      </c>
      <c r="H138" s="1">
        <v>-1</v>
      </c>
      <c r="I138" s="1">
        <v>0</v>
      </c>
      <c r="J138" s="1">
        <v>0.412547367</v>
      </c>
      <c r="K138" s="1">
        <v>1.451522022</v>
      </c>
      <c r="L138" s="1">
        <v>0.109237244</v>
      </c>
      <c r="M138" s="1">
        <v>8.1822864999999995E-2</v>
      </c>
      <c r="N138" s="1">
        <v>5.7761377000000003E-2</v>
      </c>
      <c r="O138" s="1">
        <v>0.28803514400000002</v>
      </c>
      <c r="P138" s="1">
        <v>0.75453869200000001</v>
      </c>
      <c r="Q138" s="1">
        <v>0.15400732</v>
      </c>
      <c r="R138" s="1">
        <v>0.47526530500000003</v>
      </c>
      <c r="S138" s="1">
        <v>0.47390822799999999</v>
      </c>
      <c r="T138" s="1">
        <v>0.81046821099999999</v>
      </c>
      <c r="U138" s="1">
        <v>0.565417218</v>
      </c>
      <c r="V138" s="1">
        <v>2</v>
      </c>
      <c r="X138" s="1">
        <v>10.630130510000001</v>
      </c>
      <c r="Y138" s="1">
        <v>72.823529410000006</v>
      </c>
      <c r="Z138" s="1">
        <v>8.288259987</v>
      </c>
      <c r="AA138" s="1">
        <v>6.7274300000000004E-3</v>
      </c>
      <c r="AB138" s="1">
        <v>0.20435231600000001</v>
      </c>
      <c r="AC138" s="1">
        <v>0.19017843700000001</v>
      </c>
      <c r="AD138" s="1">
        <v>0.13513513499999999</v>
      </c>
      <c r="AE138" s="1">
        <v>-1</v>
      </c>
      <c r="AF138" s="1">
        <v>0</v>
      </c>
      <c r="AG138" s="1">
        <v>0.39083725800000002</v>
      </c>
      <c r="AH138" s="1">
        <v>0.70295946600000003</v>
      </c>
      <c r="AI138" s="1">
        <v>0.30671332400000001</v>
      </c>
      <c r="AJ138" s="1">
        <v>0.122492922</v>
      </c>
      <c r="AK138" s="1">
        <v>0.64423549400000002</v>
      </c>
      <c r="AL138" s="1">
        <v>0.31035360699999998</v>
      </c>
      <c r="AM138" s="1">
        <v>0.61437810500000001</v>
      </c>
      <c r="AN138" s="1">
        <v>0.23285319900000001</v>
      </c>
      <c r="AO138" s="1">
        <v>0.35647130399999999</v>
      </c>
      <c r="AP138" s="1">
        <v>8.8749037000000003E-2</v>
      </c>
      <c r="AQ138" s="1">
        <v>0.27077001499999998</v>
      </c>
      <c r="AR138" s="1">
        <v>0.41236018000000002</v>
      </c>
      <c r="AS138" s="1">
        <v>22</v>
      </c>
      <c r="AT138" s="1"/>
      <c r="AU138" s="1">
        <v>9.6946194860000006</v>
      </c>
      <c r="AV138" s="1">
        <v>79.75</v>
      </c>
      <c r="AW138" s="1">
        <v>8.7361321089999997</v>
      </c>
      <c r="AX138" s="1">
        <v>7.1674300000000005E-4</v>
      </c>
      <c r="AY138" s="1">
        <v>7.8348539999999994E-2</v>
      </c>
      <c r="AZ138" s="1">
        <v>0.14799522700000001</v>
      </c>
      <c r="BA138" s="1">
        <v>0.2</v>
      </c>
      <c r="BB138" s="1">
        <v>0</v>
      </c>
      <c r="BC138" s="1">
        <v>0</v>
      </c>
      <c r="BD138" s="1">
        <v>0.36880144799999998</v>
      </c>
      <c r="BE138" s="1">
        <v>0.34005115200000002</v>
      </c>
      <c r="BF138" s="1">
        <v>9.0061231000000005E-2</v>
      </c>
      <c r="BG138" s="1">
        <v>3.1174587E-2</v>
      </c>
      <c r="BH138" s="1">
        <v>3.6615056999999999E-2</v>
      </c>
      <c r="BI138" s="1">
        <v>0.197914379</v>
      </c>
      <c r="BJ138" s="1">
        <v>0.57712995600000006</v>
      </c>
      <c r="BK138" s="1">
        <v>0.264153576</v>
      </c>
      <c r="BL138" s="1">
        <v>0.23017088199999999</v>
      </c>
      <c r="BM138" s="1">
        <v>0.12577078999999999</v>
      </c>
      <c r="BN138" s="1">
        <v>4.5897486000000001E-2</v>
      </c>
      <c r="BO138" s="1">
        <v>0.43956509500000002</v>
      </c>
      <c r="BP138" s="1">
        <v>23</v>
      </c>
    </row>
    <row r="139" spans="1:68" x14ac:dyDescent="0.25">
      <c r="A139" s="1">
        <v>11.344299489999999</v>
      </c>
      <c r="B139" s="1">
        <v>84.377569440000002</v>
      </c>
      <c r="C139" s="1">
        <v>-1.8754196670000001</v>
      </c>
      <c r="D139" s="1">
        <v>1.845651E-3</v>
      </c>
      <c r="E139" s="1">
        <v>4.8919214000000003E-2</v>
      </c>
      <c r="F139" s="1">
        <v>0.13095130799999999</v>
      </c>
      <c r="G139" s="2">
        <v>-8.3300000000000005E-17</v>
      </c>
      <c r="H139" s="1">
        <v>-1</v>
      </c>
      <c r="I139" s="1">
        <v>0</v>
      </c>
      <c r="J139" s="1">
        <v>0.40352235600000003</v>
      </c>
      <c r="K139" s="1">
        <v>1.447191562</v>
      </c>
      <c r="L139" s="1">
        <v>0.110555494</v>
      </c>
      <c r="M139" s="1">
        <v>7.7312970999999994E-2</v>
      </c>
      <c r="N139" s="1">
        <v>4.7631603000000002E-2</v>
      </c>
      <c r="O139" s="1">
        <v>0.29793997799999999</v>
      </c>
      <c r="P139" s="1">
        <v>0.74880132499999996</v>
      </c>
      <c r="Q139" s="1">
        <v>0.149702479</v>
      </c>
      <c r="R139" s="1">
        <v>0.47842035900000002</v>
      </c>
      <c r="S139" s="1">
        <v>0.47505788100000002</v>
      </c>
      <c r="T139" s="1">
        <v>0.81072752699999995</v>
      </c>
      <c r="U139" s="1">
        <v>0.57337506000000005</v>
      </c>
      <c r="V139" s="1">
        <v>2</v>
      </c>
      <c r="X139" s="1">
        <v>10.630130510000001</v>
      </c>
      <c r="Y139" s="1">
        <v>72.823529410000006</v>
      </c>
      <c r="Z139" s="1">
        <v>7.1005977839999996</v>
      </c>
      <c r="AA139" s="1">
        <v>3.4067304999999999E-2</v>
      </c>
      <c r="AB139" s="1">
        <v>0.20737766399999999</v>
      </c>
      <c r="AC139" s="1">
        <v>0.204635606</v>
      </c>
      <c r="AD139" s="1">
        <v>0.2</v>
      </c>
      <c r="AE139" s="1">
        <v>-1</v>
      </c>
      <c r="AF139" s="1">
        <v>-1</v>
      </c>
      <c r="AG139" s="1">
        <v>0.440349041</v>
      </c>
      <c r="AH139" s="1">
        <v>0.70791414699999999</v>
      </c>
      <c r="AI139" s="1">
        <v>0.441160463</v>
      </c>
      <c r="AJ139" s="1">
        <v>0.127594192</v>
      </c>
      <c r="AK139" s="1">
        <v>0.80757605799999999</v>
      </c>
      <c r="AL139" s="1">
        <v>0.32259257800000002</v>
      </c>
      <c r="AM139" s="1">
        <v>0.60566472000000005</v>
      </c>
      <c r="AN139" s="1">
        <v>0.20532388900000001</v>
      </c>
      <c r="AO139" s="1">
        <v>0.33403213700000001</v>
      </c>
      <c r="AP139" s="1">
        <v>9.7885378999999995E-2</v>
      </c>
      <c r="AQ139" s="1">
        <v>0.255679198</v>
      </c>
      <c r="AR139" s="1">
        <v>0.403445269</v>
      </c>
      <c r="AS139" s="1">
        <v>22</v>
      </c>
      <c r="AT139" s="1"/>
      <c r="AU139" s="1">
        <v>9.6946194860000006</v>
      </c>
      <c r="AV139" s="1">
        <v>79.75</v>
      </c>
      <c r="AW139" s="1">
        <v>8.9377976290000003</v>
      </c>
      <c r="AX139" s="1">
        <v>9.6760319999999993E-3</v>
      </c>
      <c r="AY139" s="1">
        <v>8.2240888999999998E-2</v>
      </c>
      <c r="AZ139" s="1">
        <v>0.14454982999999999</v>
      </c>
      <c r="BA139" s="1">
        <v>0.2</v>
      </c>
      <c r="BB139" s="1">
        <v>0</v>
      </c>
      <c r="BC139" s="1">
        <v>0</v>
      </c>
      <c r="BD139" s="1">
        <v>0.36558258700000001</v>
      </c>
      <c r="BE139" s="1">
        <v>0.31618105200000002</v>
      </c>
      <c r="BF139" s="1">
        <v>8.8771595999999994E-2</v>
      </c>
      <c r="BG139" s="1">
        <v>3.1807228999999999E-2</v>
      </c>
      <c r="BH139" s="1">
        <v>3.5891892000000002E-2</v>
      </c>
      <c r="BI139" s="1">
        <v>0.183603343</v>
      </c>
      <c r="BJ139" s="1">
        <v>0.57951457799999995</v>
      </c>
      <c r="BK139" s="1">
        <v>0.26021567200000001</v>
      </c>
      <c r="BL139" s="1">
        <v>0.22894125800000001</v>
      </c>
      <c r="BM139" s="1">
        <v>0.12534635</v>
      </c>
      <c r="BN139" s="1">
        <v>4.5722377000000002E-2</v>
      </c>
      <c r="BO139" s="1">
        <v>0.44024691500000002</v>
      </c>
      <c r="BP139" s="1">
        <v>23</v>
      </c>
    </row>
    <row r="140" spans="1:68" x14ac:dyDescent="0.25">
      <c r="A140" s="1">
        <v>11.344299489999999</v>
      </c>
      <c r="B140" s="1">
        <v>84.500130209999995</v>
      </c>
      <c r="C140" s="1">
        <v>-1.9062601859999999</v>
      </c>
      <c r="D140" s="1">
        <v>3.0246309999999998E-3</v>
      </c>
      <c r="E140" s="1">
        <v>4.6212092000000003E-2</v>
      </c>
      <c r="F140" s="1">
        <v>0.120136509</v>
      </c>
      <c r="G140" s="2">
        <v>-8.3300000000000005E-17</v>
      </c>
      <c r="H140" s="1">
        <v>-1</v>
      </c>
      <c r="I140" s="1">
        <v>0</v>
      </c>
      <c r="J140" s="1">
        <v>0.40060898299999997</v>
      </c>
      <c r="K140" s="1">
        <v>1.506720737</v>
      </c>
      <c r="L140" s="1">
        <v>0.110519988</v>
      </c>
      <c r="M140" s="1">
        <v>7.7754173999999995E-2</v>
      </c>
      <c r="N140" s="1">
        <v>4.8176722999999998E-2</v>
      </c>
      <c r="O140" s="1">
        <v>0.310794032</v>
      </c>
      <c r="P140" s="1">
        <v>0.741809202</v>
      </c>
      <c r="Q140" s="1">
        <v>0.14192874899999999</v>
      </c>
      <c r="R140" s="1">
        <v>0.48167511000000002</v>
      </c>
      <c r="S140" s="1">
        <v>0.47629639800000001</v>
      </c>
      <c r="T140" s="1">
        <v>0.80881881200000005</v>
      </c>
      <c r="U140" s="1">
        <v>0.57650307899999997</v>
      </c>
      <c r="V140" s="1">
        <v>2</v>
      </c>
      <c r="X140" s="1">
        <v>10.630130510000001</v>
      </c>
      <c r="Y140" s="1">
        <v>72.823529410000006</v>
      </c>
      <c r="Z140" s="1">
        <v>6.3592235300000004</v>
      </c>
      <c r="AA140" s="1">
        <v>3.7821833999999999E-2</v>
      </c>
      <c r="AB140" s="1">
        <v>0.21721734100000001</v>
      </c>
      <c r="AC140" s="1">
        <v>0.21170283000000001</v>
      </c>
      <c r="AD140" s="1">
        <v>0.2</v>
      </c>
      <c r="AE140" s="1">
        <v>-1</v>
      </c>
      <c r="AF140" s="1">
        <v>0</v>
      </c>
      <c r="AG140" s="1">
        <v>0.44272220200000001</v>
      </c>
      <c r="AH140" s="1">
        <v>0.65400886199999997</v>
      </c>
      <c r="AI140" s="1">
        <v>0.58771452800000001</v>
      </c>
      <c r="AJ140" s="1">
        <v>0.13956745600000001</v>
      </c>
      <c r="AK140" s="1">
        <v>0.98212524300000004</v>
      </c>
      <c r="AL140" s="1">
        <v>0.32783845099999998</v>
      </c>
      <c r="AM140" s="1">
        <v>0.59808781700000002</v>
      </c>
      <c r="AN140" s="1">
        <v>0.17051503600000001</v>
      </c>
      <c r="AO140" s="1">
        <v>0.31548595400000001</v>
      </c>
      <c r="AP140" s="1">
        <v>0.11188680300000001</v>
      </c>
      <c r="AQ140" s="1">
        <v>0.242564902</v>
      </c>
      <c r="AR140" s="1">
        <v>0.39410224500000002</v>
      </c>
      <c r="AS140" s="1">
        <v>22</v>
      </c>
      <c r="AT140" s="1"/>
      <c r="AU140" s="1">
        <v>9.6946194860000006</v>
      </c>
      <c r="AV140" s="1">
        <v>79.75</v>
      </c>
      <c r="AW140" s="1">
        <v>8.4702825159999993</v>
      </c>
      <c r="AX140" s="1">
        <v>1.151607E-3</v>
      </c>
      <c r="AY140" s="1">
        <v>8.4917010000000001E-2</v>
      </c>
      <c r="AZ140" s="1">
        <v>0.14595040000000001</v>
      </c>
      <c r="BA140" s="1">
        <v>0.2</v>
      </c>
      <c r="BB140" s="1">
        <v>0</v>
      </c>
      <c r="BC140" s="1">
        <v>0</v>
      </c>
      <c r="BD140" s="1">
        <v>0.364432178</v>
      </c>
      <c r="BE140" s="1">
        <v>0.32199942999999998</v>
      </c>
      <c r="BF140" s="1">
        <v>8.8740853999999994E-2</v>
      </c>
      <c r="BG140" s="1">
        <v>3.2072099999999999E-2</v>
      </c>
      <c r="BH140" s="1">
        <v>3.5992246999999998E-2</v>
      </c>
      <c r="BI140" s="1">
        <v>0.18210093099999999</v>
      </c>
      <c r="BJ140" s="1">
        <v>0.58315402599999999</v>
      </c>
      <c r="BK140" s="1">
        <v>0.25592530600000002</v>
      </c>
      <c r="BL140" s="1">
        <v>0.226982931</v>
      </c>
      <c r="BM140" s="1">
        <v>0.124877856</v>
      </c>
      <c r="BN140" s="1">
        <v>4.5341307999999997E-2</v>
      </c>
      <c r="BO140" s="1">
        <v>0.43963412400000002</v>
      </c>
      <c r="BP140" s="1">
        <v>23</v>
      </c>
    </row>
    <row r="141" spans="1:68" x14ac:dyDescent="0.25">
      <c r="A141" s="1">
        <v>11.344299489999999</v>
      </c>
      <c r="B141" s="1">
        <v>84.835908020000005</v>
      </c>
      <c r="C141" s="1">
        <v>-2.166146441</v>
      </c>
      <c r="D141" s="1">
        <v>1.0707379999999999E-3</v>
      </c>
      <c r="E141" s="1">
        <v>4.9792059999999999E-2</v>
      </c>
      <c r="F141" s="1">
        <v>0.116299161</v>
      </c>
      <c r="G141" s="2">
        <v>-8.3300000000000005E-17</v>
      </c>
      <c r="H141" s="1">
        <v>-1</v>
      </c>
      <c r="I141" s="1">
        <v>0</v>
      </c>
      <c r="J141" s="1">
        <v>0.40508709300000001</v>
      </c>
      <c r="K141" s="1">
        <v>1.551502798</v>
      </c>
      <c r="L141" s="1">
        <v>0.101790989</v>
      </c>
      <c r="M141" s="1">
        <v>8.2900429999999997E-2</v>
      </c>
      <c r="N141" s="1">
        <v>5.2525257999999998E-2</v>
      </c>
      <c r="O141" s="1">
        <v>0.29449906599999998</v>
      </c>
      <c r="P141" s="1">
        <v>0.73693096000000002</v>
      </c>
      <c r="Q141" s="1">
        <v>0.13784806599999999</v>
      </c>
      <c r="R141" s="1">
        <v>0.48715183400000001</v>
      </c>
      <c r="S141" s="1">
        <v>0.47683636299999999</v>
      </c>
      <c r="T141" s="1">
        <v>0.80517837599999997</v>
      </c>
      <c r="U141" s="1">
        <v>0.58127527300000004</v>
      </c>
      <c r="V141" s="1">
        <v>2</v>
      </c>
      <c r="X141" s="1">
        <v>10.630130510000001</v>
      </c>
      <c r="Y141" s="1">
        <v>72.823529410000006</v>
      </c>
      <c r="Z141" s="1">
        <v>6.214698984</v>
      </c>
      <c r="AA141" s="1">
        <v>2.7110510000000001E-2</v>
      </c>
      <c r="AB141" s="1">
        <v>0.21874348800000001</v>
      </c>
      <c r="AC141" s="1">
        <v>0.21693669400000001</v>
      </c>
      <c r="AD141" s="1">
        <v>0.2</v>
      </c>
      <c r="AE141" s="1">
        <v>-1</v>
      </c>
      <c r="AF141" s="1">
        <v>0</v>
      </c>
      <c r="AG141" s="1">
        <v>0.444203397</v>
      </c>
      <c r="AH141" s="1">
        <v>0.61967827200000003</v>
      </c>
      <c r="AI141" s="1">
        <v>0.65892778900000004</v>
      </c>
      <c r="AJ141" s="1">
        <v>0.15323988699999999</v>
      </c>
      <c r="AK141" s="1">
        <v>1.0513357560000001</v>
      </c>
      <c r="AL141" s="1">
        <v>0.30976247000000001</v>
      </c>
      <c r="AM141" s="1">
        <v>0.59098843899999998</v>
      </c>
      <c r="AN141" s="1">
        <v>0.14603988200000001</v>
      </c>
      <c r="AO141" s="1">
        <v>0.304560257</v>
      </c>
      <c r="AP141" s="1">
        <v>0.123850933</v>
      </c>
      <c r="AQ141" s="1">
        <v>0.23377890400000001</v>
      </c>
      <c r="AR141" s="1">
        <v>0.38702695300000001</v>
      </c>
      <c r="AS141" s="1">
        <v>22</v>
      </c>
      <c r="AT141" s="1"/>
      <c r="AU141" s="1">
        <v>9.6946194860000006</v>
      </c>
      <c r="AV141" s="1">
        <v>79.75</v>
      </c>
      <c r="AW141" s="1">
        <v>8.5490249519999999</v>
      </c>
      <c r="AX141" s="1">
        <v>6.9395999999999998E-3</v>
      </c>
      <c r="AY141" s="1">
        <v>8.5495375999999998E-2</v>
      </c>
      <c r="AZ141" s="1">
        <v>0.123263634</v>
      </c>
      <c r="BA141" s="1">
        <v>7.3873874000000006E-2</v>
      </c>
      <c r="BB141" s="1">
        <v>0</v>
      </c>
      <c r="BC141" s="1">
        <v>0</v>
      </c>
      <c r="BD141" s="1">
        <v>0.35640469400000002</v>
      </c>
      <c r="BE141" s="1">
        <v>0.33282401099999998</v>
      </c>
      <c r="BF141" s="1">
        <v>7.7160359999999997E-2</v>
      </c>
      <c r="BG141" s="1">
        <v>2.690563E-2</v>
      </c>
      <c r="BH141" s="1">
        <v>2.9945978000000002E-2</v>
      </c>
      <c r="BI141" s="1">
        <v>0.16146959899999999</v>
      </c>
      <c r="BJ141" s="1">
        <v>0.58614824099999996</v>
      </c>
      <c r="BK141" s="1">
        <v>0.25477748900000002</v>
      </c>
      <c r="BL141" s="1">
        <v>0.22288540900000001</v>
      </c>
      <c r="BM141" s="1">
        <v>0.12450607900000001</v>
      </c>
      <c r="BN141" s="1">
        <v>4.4455460000000002E-2</v>
      </c>
      <c r="BO141" s="1">
        <v>0.43503450500000002</v>
      </c>
      <c r="BP141" s="1">
        <v>23</v>
      </c>
    </row>
    <row r="142" spans="1:68" x14ac:dyDescent="0.25">
      <c r="A142" s="1">
        <v>11.344299489999999</v>
      </c>
      <c r="B142" s="1">
        <v>85.144568449999994</v>
      </c>
      <c r="C142" s="1">
        <v>-2.1569834289999998</v>
      </c>
      <c r="D142" s="1">
        <v>5.9678800000000001E-4</v>
      </c>
      <c r="E142" s="1">
        <v>5.4355221000000002E-2</v>
      </c>
      <c r="F142" s="1">
        <v>0.112445367</v>
      </c>
      <c r="G142" s="2">
        <v>-8.3300000000000005E-17</v>
      </c>
      <c r="H142" s="1">
        <v>-1</v>
      </c>
      <c r="I142" s="1">
        <v>0</v>
      </c>
      <c r="J142" s="1">
        <v>0.40548557299999999</v>
      </c>
      <c r="K142" s="1">
        <v>1.6723432309999999</v>
      </c>
      <c r="L142" s="1">
        <v>8.7178380999999999E-2</v>
      </c>
      <c r="M142" s="1">
        <v>8.4920997999999998E-2</v>
      </c>
      <c r="N142" s="1">
        <v>5.9689319999999997E-2</v>
      </c>
      <c r="O142" s="1">
        <v>0.26219540099999999</v>
      </c>
      <c r="P142" s="1">
        <v>0.73473238900000004</v>
      </c>
      <c r="Q142" s="1">
        <v>0.14233504599999999</v>
      </c>
      <c r="R142" s="1">
        <v>0.49510633199999998</v>
      </c>
      <c r="S142" s="1">
        <v>0.47621917800000002</v>
      </c>
      <c r="T142" s="1">
        <v>0.79946841400000002</v>
      </c>
      <c r="U142" s="1">
        <v>0.58616188599999997</v>
      </c>
      <c r="V142" s="1">
        <v>2</v>
      </c>
      <c r="X142" s="1">
        <v>10.630130510000001</v>
      </c>
      <c r="Y142" s="1">
        <v>72.823529410000006</v>
      </c>
      <c r="Z142" s="1">
        <v>6.2540642630000001</v>
      </c>
      <c r="AA142" s="1">
        <v>1.9738744999999999E-2</v>
      </c>
      <c r="AB142" s="1">
        <v>0.21271137800000001</v>
      </c>
      <c r="AC142" s="1">
        <v>0.223854109</v>
      </c>
      <c r="AD142" s="1">
        <v>0.2</v>
      </c>
      <c r="AE142" s="1">
        <v>0</v>
      </c>
      <c r="AF142" s="1">
        <v>0</v>
      </c>
      <c r="AG142" s="1">
        <v>0.44286315799999998</v>
      </c>
      <c r="AH142" s="1">
        <v>0.62319535100000001</v>
      </c>
      <c r="AI142" s="1">
        <v>0.64035151400000001</v>
      </c>
      <c r="AJ142" s="1">
        <v>0.15778081899999999</v>
      </c>
      <c r="AK142" s="1">
        <v>0.99524618799999998</v>
      </c>
      <c r="AL142" s="1">
        <v>0.25883199899999998</v>
      </c>
      <c r="AM142" s="1">
        <v>0.58151025000000001</v>
      </c>
      <c r="AN142" s="1">
        <v>0.13586182199999999</v>
      </c>
      <c r="AO142" s="1">
        <v>0.29669720599999999</v>
      </c>
      <c r="AP142" s="1">
        <v>0.13305662700000001</v>
      </c>
      <c r="AQ142" s="1">
        <v>0.23110471099999999</v>
      </c>
      <c r="AR142" s="1">
        <v>0.383518953</v>
      </c>
      <c r="AS142" s="1">
        <v>22</v>
      </c>
      <c r="AT142" s="1"/>
      <c r="AU142" s="1">
        <v>9.6946194860000006</v>
      </c>
      <c r="AV142" s="1">
        <v>79.75</v>
      </c>
      <c r="AW142" s="1">
        <v>8.784215627</v>
      </c>
      <c r="AX142" s="1">
        <v>3.2823349999999999E-3</v>
      </c>
      <c r="AY142" s="1">
        <v>8.3966407000000007E-2</v>
      </c>
      <c r="AZ142" s="1">
        <v>0.10708203400000001</v>
      </c>
      <c r="BA142" s="1">
        <v>-0.110280374</v>
      </c>
      <c r="BB142" s="1">
        <v>0</v>
      </c>
      <c r="BC142" s="1">
        <v>0</v>
      </c>
      <c r="BD142" s="1">
        <v>0.36063112899999999</v>
      </c>
      <c r="BE142" s="1">
        <v>0.321486983</v>
      </c>
      <c r="BF142" s="1">
        <v>6.1666812000000001E-2</v>
      </c>
      <c r="BG142" s="1">
        <v>2.3121607999999998E-2</v>
      </c>
      <c r="BH142" s="1">
        <v>2.3391171999999998E-2</v>
      </c>
      <c r="BI142" s="1">
        <v>0.13951992699999999</v>
      </c>
      <c r="BJ142" s="1">
        <v>0.58691916499999996</v>
      </c>
      <c r="BK142" s="1">
        <v>0.25355598299999998</v>
      </c>
      <c r="BL142" s="1">
        <v>0.21853642500000001</v>
      </c>
      <c r="BM142" s="1">
        <v>0.124455516</v>
      </c>
      <c r="BN142" s="1">
        <v>4.3146947999999997E-2</v>
      </c>
      <c r="BO142" s="1">
        <v>0.429869683</v>
      </c>
      <c r="BP142" s="1">
        <v>23</v>
      </c>
    </row>
    <row r="143" spans="1:68" x14ac:dyDescent="0.25">
      <c r="A143" s="1">
        <v>11.344299489999999</v>
      </c>
      <c r="B143" s="1">
        <v>85.325737459999999</v>
      </c>
      <c r="C143" s="1">
        <v>-1.854740936</v>
      </c>
      <c r="D143" s="2">
        <v>3.4600000000000001E-5</v>
      </c>
      <c r="E143" s="1">
        <v>5.9021420999999998E-2</v>
      </c>
      <c r="F143" s="1">
        <v>9.7268637000000005E-2</v>
      </c>
      <c r="G143" s="1">
        <v>2.1238937999999999E-2</v>
      </c>
      <c r="H143" s="1">
        <v>-1</v>
      </c>
      <c r="I143" s="1">
        <v>0</v>
      </c>
      <c r="J143" s="1">
        <v>0.41008304099999998</v>
      </c>
      <c r="K143" s="1">
        <v>1.593865681</v>
      </c>
      <c r="L143" s="1">
        <v>8.9731402000000002E-2</v>
      </c>
      <c r="M143" s="1">
        <v>8.0162484000000006E-2</v>
      </c>
      <c r="N143" s="1">
        <v>6.4937349000000005E-2</v>
      </c>
      <c r="O143" s="1">
        <v>0.27440296199999997</v>
      </c>
      <c r="P143" s="1">
        <v>0.73551681999999996</v>
      </c>
      <c r="Q143" s="1">
        <v>0.151983179</v>
      </c>
      <c r="R143" s="1">
        <v>0.498350984</v>
      </c>
      <c r="S143" s="1">
        <v>0.47444308200000002</v>
      </c>
      <c r="T143" s="1">
        <v>0.79608068300000001</v>
      </c>
      <c r="U143" s="1">
        <v>0.58733650599999998</v>
      </c>
      <c r="V143" s="1">
        <v>2</v>
      </c>
      <c r="X143" s="1">
        <v>10.630130510000001</v>
      </c>
      <c r="Y143" s="1">
        <v>72.823529410000006</v>
      </c>
      <c r="Z143" s="1">
        <v>6.4385430550000002</v>
      </c>
      <c r="AA143" s="1">
        <v>1.6746919999999998E-2</v>
      </c>
      <c r="AB143" s="1">
        <v>0.21636461600000001</v>
      </c>
      <c r="AC143" s="1">
        <v>0.229692596</v>
      </c>
      <c r="AD143" s="1">
        <v>0.2</v>
      </c>
      <c r="AE143" s="1">
        <v>0</v>
      </c>
      <c r="AF143" s="1">
        <v>0</v>
      </c>
      <c r="AG143" s="1">
        <v>0.44217641800000002</v>
      </c>
      <c r="AH143" s="1">
        <v>0.589286211</v>
      </c>
      <c r="AI143" s="1">
        <v>0.66928111300000004</v>
      </c>
      <c r="AJ143" s="1">
        <v>0.148339743</v>
      </c>
      <c r="AK143" s="1">
        <v>0.99618472499999999</v>
      </c>
      <c r="AL143" s="1">
        <v>0.21554527200000001</v>
      </c>
      <c r="AM143" s="1">
        <v>0.56648795299999999</v>
      </c>
      <c r="AN143" s="1">
        <v>0.12580332799999999</v>
      </c>
      <c r="AO143" s="1">
        <v>0.29459381600000001</v>
      </c>
      <c r="AP143" s="1">
        <v>0.14522629300000001</v>
      </c>
      <c r="AQ143" s="1">
        <v>0.25109370399999997</v>
      </c>
      <c r="AR143" s="1">
        <v>0.38427249000000002</v>
      </c>
      <c r="AS143" s="1">
        <v>22</v>
      </c>
      <c r="AT143" s="1"/>
      <c r="AU143" s="1">
        <v>9.6946194860000006</v>
      </c>
      <c r="AV143" s="1">
        <v>79.75</v>
      </c>
      <c r="AW143" s="1">
        <v>8.6765555849999991</v>
      </c>
      <c r="AX143" s="1">
        <v>5.1718300000000005E-4</v>
      </c>
      <c r="AY143" s="1">
        <v>7.9149767999999995E-2</v>
      </c>
      <c r="AZ143" s="1">
        <v>9.8774292E-2</v>
      </c>
      <c r="BA143" s="1">
        <v>-0.2</v>
      </c>
      <c r="BB143" s="1">
        <v>0</v>
      </c>
      <c r="BC143" s="1">
        <v>0</v>
      </c>
      <c r="BD143" s="1">
        <v>0.36598423699999999</v>
      </c>
      <c r="BE143" s="1">
        <v>0.293406006</v>
      </c>
      <c r="BF143" s="1">
        <v>5.4559293000000002E-2</v>
      </c>
      <c r="BG143" s="1">
        <v>2.2507638E-2</v>
      </c>
      <c r="BH143" s="1">
        <v>1.9745546999999999E-2</v>
      </c>
      <c r="BI143" s="1">
        <v>0.12846505</v>
      </c>
      <c r="BJ143" s="1">
        <v>0.587409089</v>
      </c>
      <c r="BK143" s="1">
        <v>0.25109714</v>
      </c>
      <c r="BL143" s="1">
        <v>0.213454543</v>
      </c>
      <c r="BM143" s="1">
        <v>0.124346833</v>
      </c>
      <c r="BN143" s="1">
        <v>4.1483127000000002E-2</v>
      </c>
      <c r="BO143" s="1">
        <v>0.42556661000000001</v>
      </c>
      <c r="BP143" s="1">
        <v>23</v>
      </c>
    </row>
    <row r="144" spans="1:68" x14ac:dyDescent="0.25">
      <c r="A144" s="1">
        <v>11.344299489999999</v>
      </c>
      <c r="B144" s="1">
        <v>85.505494100000007</v>
      </c>
      <c r="C144" s="1">
        <v>-2.1177496429999998</v>
      </c>
      <c r="D144" s="1">
        <v>3.2264000000000001E-4</v>
      </c>
      <c r="E144" s="1">
        <v>6.6221388000000006E-2</v>
      </c>
      <c r="F144" s="1">
        <v>0.119937141</v>
      </c>
      <c r="G144" s="1">
        <v>0.198230088</v>
      </c>
      <c r="H144" s="1">
        <v>-1</v>
      </c>
      <c r="I144" s="1">
        <v>0</v>
      </c>
      <c r="J144" s="1">
        <v>0.40051930499999999</v>
      </c>
      <c r="K144" s="1">
        <v>1.435696683</v>
      </c>
      <c r="L144" s="1">
        <v>9.3764662999999998E-2</v>
      </c>
      <c r="M144" s="1">
        <v>6.8993684999999999E-2</v>
      </c>
      <c r="N144" s="1">
        <v>7.1791195000000002E-2</v>
      </c>
      <c r="O144" s="1">
        <v>0.323794621</v>
      </c>
      <c r="P144" s="1">
        <v>0.73562865399999999</v>
      </c>
      <c r="Q144" s="1">
        <v>0.15601305100000001</v>
      </c>
      <c r="R144" s="1">
        <v>0.50205193100000001</v>
      </c>
      <c r="S144" s="1">
        <v>0.47187853200000002</v>
      </c>
      <c r="T144" s="1">
        <v>0.79302260800000002</v>
      </c>
      <c r="U144" s="1">
        <v>0.59239672700000001</v>
      </c>
      <c r="V144" s="1">
        <v>2</v>
      </c>
      <c r="X144" s="1">
        <v>10.630130510000001</v>
      </c>
      <c r="Y144" s="1">
        <v>72.823529410000006</v>
      </c>
      <c r="Z144" s="1">
        <v>6.4550535880000002</v>
      </c>
      <c r="AA144" s="1">
        <v>1.1766222E-2</v>
      </c>
      <c r="AB144" s="1">
        <v>0.21731510100000001</v>
      </c>
      <c r="AC144" s="1">
        <v>0.235012422</v>
      </c>
      <c r="AD144" s="1">
        <v>0.2</v>
      </c>
      <c r="AE144" s="1">
        <v>-1</v>
      </c>
      <c r="AF144" s="1">
        <v>0</v>
      </c>
      <c r="AG144" s="1">
        <v>0.47352767499999998</v>
      </c>
      <c r="AH144" s="1">
        <v>0.53081640699999999</v>
      </c>
      <c r="AI144" s="1">
        <v>0.77708918999999999</v>
      </c>
      <c r="AJ144" s="1">
        <v>0.13425142900000001</v>
      </c>
      <c r="AK144" s="1">
        <v>1.0685119059999999</v>
      </c>
      <c r="AL144" s="1">
        <v>0.20372939500000001</v>
      </c>
      <c r="AM144" s="1">
        <v>0.55106996200000002</v>
      </c>
      <c r="AN144" s="1">
        <v>0.114525709</v>
      </c>
      <c r="AO144" s="1">
        <v>0.300171729</v>
      </c>
      <c r="AP144" s="1">
        <v>0.157303744</v>
      </c>
      <c r="AQ144" s="1">
        <v>0.28346771700000001</v>
      </c>
      <c r="AR144" s="1">
        <v>0.386187432</v>
      </c>
      <c r="AS144" s="1">
        <v>22</v>
      </c>
      <c r="AT144" s="1"/>
      <c r="AU144" s="1">
        <v>9.6946194860000006</v>
      </c>
      <c r="AV144" s="1">
        <v>79.75</v>
      </c>
      <c r="AW144" s="1">
        <v>8.6646743239999999</v>
      </c>
      <c r="AX144" s="1">
        <v>0</v>
      </c>
      <c r="AY144" s="1">
        <v>7.4204755999999997E-2</v>
      </c>
      <c r="AZ144" s="1">
        <v>9.0040521999999998E-2</v>
      </c>
      <c r="BA144" s="1">
        <v>-0.2</v>
      </c>
      <c r="BB144" s="1">
        <v>0</v>
      </c>
      <c r="BC144" s="1">
        <v>0</v>
      </c>
      <c r="BD144" s="1">
        <v>0.36390265799999999</v>
      </c>
      <c r="BE144" s="1">
        <v>0.25818644600000001</v>
      </c>
      <c r="BF144" s="1">
        <v>5.5097129000000002E-2</v>
      </c>
      <c r="BG144" s="1">
        <v>2.2343893E-2</v>
      </c>
      <c r="BH144" s="1">
        <v>1.7107483999999999E-2</v>
      </c>
      <c r="BI144" s="1">
        <v>0.12681089500000001</v>
      </c>
      <c r="BJ144" s="1">
        <v>0.58903034300000001</v>
      </c>
      <c r="BK144" s="1">
        <v>0.24941676099999999</v>
      </c>
      <c r="BL144" s="1">
        <v>0.208512067</v>
      </c>
      <c r="BM144" s="1">
        <v>0.123906794</v>
      </c>
      <c r="BN144" s="1">
        <v>3.9994861999999999E-2</v>
      </c>
      <c r="BO144" s="1">
        <v>0.42298153399999999</v>
      </c>
      <c r="BP144" s="1">
        <v>23</v>
      </c>
    </row>
    <row r="145" spans="1:68" x14ac:dyDescent="0.25">
      <c r="A145" s="1">
        <v>11.344299489999999</v>
      </c>
      <c r="B145" s="1">
        <v>85.821531050000004</v>
      </c>
      <c r="C145" s="1">
        <v>-2.0898294430000002</v>
      </c>
      <c r="D145" s="2">
        <v>2.1500000000000001E-5</v>
      </c>
      <c r="E145" s="1">
        <v>6.9451414000000003E-2</v>
      </c>
      <c r="F145" s="1">
        <v>0.14130611000000001</v>
      </c>
      <c r="G145" s="1">
        <v>0.2</v>
      </c>
      <c r="H145" s="1">
        <v>-1</v>
      </c>
      <c r="I145" s="1">
        <v>0</v>
      </c>
      <c r="J145" s="1">
        <v>0.39464233399999998</v>
      </c>
      <c r="K145" s="1">
        <v>1.46819392</v>
      </c>
      <c r="L145" s="1">
        <v>0.12636746900000001</v>
      </c>
      <c r="M145" s="1">
        <v>9.1254143999999995E-2</v>
      </c>
      <c r="N145" s="1">
        <v>7.1072412000000001E-2</v>
      </c>
      <c r="O145" s="1">
        <v>0.28273759999999998</v>
      </c>
      <c r="P145" s="1">
        <v>0.72594313600000004</v>
      </c>
      <c r="Q145" s="1">
        <v>0.15594902399999999</v>
      </c>
      <c r="R145" s="1">
        <v>0.50513429799999998</v>
      </c>
      <c r="S145" s="1">
        <v>0.46685245199999997</v>
      </c>
      <c r="T145" s="1">
        <v>0.78615476799999995</v>
      </c>
      <c r="U145" s="1">
        <v>0.60084991399999998</v>
      </c>
      <c r="V145" s="1">
        <v>2</v>
      </c>
      <c r="X145" s="1">
        <v>10.630130510000001</v>
      </c>
      <c r="Y145" s="1">
        <v>72.823529410000006</v>
      </c>
      <c r="Z145" s="1">
        <v>6.2047181179999997</v>
      </c>
      <c r="AA145" s="1">
        <v>4.0352299999999999E-3</v>
      </c>
      <c r="AB145" s="1">
        <v>0.22022296399999999</v>
      </c>
      <c r="AC145" s="1">
        <v>0.24215256700000001</v>
      </c>
      <c r="AD145" s="1">
        <v>0.2</v>
      </c>
      <c r="AE145" s="1">
        <v>-1</v>
      </c>
      <c r="AF145" s="1">
        <v>-1</v>
      </c>
      <c r="AG145" s="1">
        <v>0.48961790799999999</v>
      </c>
      <c r="AH145" s="1">
        <v>0.473664317</v>
      </c>
      <c r="AI145" s="1">
        <v>0.86701316900000003</v>
      </c>
      <c r="AJ145" s="1">
        <v>0.122344121</v>
      </c>
      <c r="AK145" s="1">
        <v>1.153093154</v>
      </c>
      <c r="AL145" s="1">
        <v>0.22648694799999999</v>
      </c>
      <c r="AM145" s="1">
        <v>0.54385767799999996</v>
      </c>
      <c r="AN145" s="1">
        <v>0.100256257</v>
      </c>
      <c r="AO145" s="1">
        <v>0.296224076</v>
      </c>
      <c r="AP145" s="1">
        <v>0.16445057699999999</v>
      </c>
      <c r="AQ145" s="1">
        <v>0.30235514800000002</v>
      </c>
      <c r="AR145" s="1">
        <v>0.385278124</v>
      </c>
      <c r="AS145" s="1">
        <v>22</v>
      </c>
      <c r="AT145" s="1"/>
      <c r="AU145" s="1">
        <v>9.6946194860000006</v>
      </c>
      <c r="AV145" s="1">
        <v>79.75</v>
      </c>
      <c r="AW145" s="1">
        <v>8.5780490720000007</v>
      </c>
      <c r="AX145" s="1">
        <v>0</v>
      </c>
      <c r="AY145" s="1">
        <v>7.0819871000000006E-2</v>
      </c>
      <c r="AZ145" s="1">
        <v>8.6127424999999994E-2</v>
      </c>
      <c r="BA145" s="1">
        <v>-0.2</v>
      </c>
      <c r="BB145" s="1">
        <v>0</v>
      </c>
      <c r="BC145" s="1">
        <v>0</v>
      </c>
      <c r="BD145" s="1">
        <v>0.36177817200000001</v>
      </c>
      <c r="BE145" s="1">
        <v>0.237650949</v>
      </c>
      <c r="BF145" s="1">
        <v>5.3947020999999998E-2</v>
      </c>
      <c r="BG145" s="1">
        <v>2.1926818000000001E-2</v>
      </c>
      <c r="BH145" s="1">
        <v>1.4858260999999999E-2</v>
      </c>
      <c r="BI145" s="1">
        <v>0.13158256600000001</v>
      </c>
      <c r="BJ145" s="1">
        <v>0.591657934</v>
      </c>
      <c r="BK145" s="1">
        <v>0.24557963199999999</v>
      </c>
      <c r="BL145" s="1">
        <v>0.20586655000000001</v>
      </c>
      <c r="BM145" s="1">
        <v>0.123284167</v>
      </c>
      <c r="BN145" s="1">
        <v>3.8939897000000001E-2</v>
      </c>
      <c r="BO145" s="1">
        <v>0.42418066100000001</v>
      </c>
      <c r="BP145" s="1">
        <v>23</v>
      </c>
    </row>
    <row r="146" spans="1:68" x14ac:dyDescent="0.25">
      <c r="A146" s="1">
        <v>11.344299489999999</v>
      </c>
      <c r="B146" s="1">
        <v>85.725654759999998</v>
      </c>
      <c r="C146" s="1">
        <v>-1.6726027939999999</v>
      </c>
      <c r="D146" s="1">
        <v>2.3257689000000002E-2</v>
      </c>
      <c r="E146" s="1">
        <v>7.1613678E-2</v>
      </c>
      <c r="F146" s="1">
        <v>0.15534516900000001</v>
      </c>
      <c r="G146" s="1">
        <v>0.377142857</v>
      </c>
      <c r="H146" s="1">
        <v>-1</v>
      </c>
      <c r="I146" s="1">
        <v>0</v>
      </c>
      <c r="J146" s="1">
        <v>0.39489042299999999</v>
      </c>
      <c r="K146" s="1">
        <v>1.3670270360000001</v>
      </c>
      <c r="L146" s="1">
        <v>0.13642320099999999</v>
      </c>
      <c r="M146" s="1">
        <v>0.105209566</v>
      </c>
      <c r="N146" s="1">
        <v>7.5064184000000006E-2</v>
      </c>
      <c r="O146" s="1">
        <v>0.25506451699999999</v>
      </c>
      <c r="P146" s="1">
        <v>0.71828108899999998</v>
      </c>
      <c r="Q146" s="1">
        <v>0.16232452</v>
      </c>
      <c r="R146" s="1">
        <v>0.50648733300000004</v>
      </c>
      <c r="S146" s="1">
        <v>0.46667834499999999</v>
      </c>
      <c r="T146" s="1">
        <v>0.78355419500000001</v>
      </c>
      <c r="U146" s="1">
        <v>0.60197901099999995</v>
      </c>
      <c r="V146" s="1">
        <v>2</v>
      </c>
      <c r="X146" s="1">
        <v>10.630130510000001</v>
      </c>
      <c r="Y146" s="1">
        <v>72.823529410000006</v>
      </c>
      <c r="Z146" s="1">
        <v>6.1491608519999996</v>
      </c>
      <c r="AA146" s="1">
        <v>1.5419399999999999E-4</v>
      </c>
      <c r="AB146" s="1">
        <v>0.20638393899999999</v>
      </c>
      <c r="AC146" s="1">
        <v>0.235880021</v>
      </c>
      <c r="AD146" s="1">
        <v>0.194642857</v>
      </c>
      <c r="AE146" s="1">
        <v>-1</v>
      </c>
      <c r="AF146" s="1">
        <v>-1</v>
      </c>
      <c r="AG146" s="1">
        <v>0.485654735</v>
      </c>
      <c r="AH146" s="1">
        <v>0.35932118800000001</v>
      </c>
      <c r="AI146" s="1">
        <v>0.96687296899999997</v>
      </c>
      <c r="AJ146" s="1">
        <v>0.115102939</v>
      </c>
      <c r="AK146" s="1">
        <v>1.3152543889999999</v>
      </c>
      <c r="AL146" s="1">
        <v>0.22706660200000001</v>
      </c>
      <c r="AM146" s="1">
        <v>0.54463574000000003</v>
      </c>
      <c r="AN146" s="1">
        <v>7.0746764000000004E-2</v>
      </c>
      <c r="AO146" s="1">
        <v>0.27320973900000001</v>
      </c>
      <c r="AP146" s="1">
        <v>0.17318272900000001</v>
      </c>
      <c r="AQ146" s="1">
        <v>0.31684670300000001</v>
      </c>
      <c r="AR146" s="1">
        <v>0.38656548600000001</v>
      </c>
      <c r="AS146" s="1">
        <v>22</v>
      </c>
      <c r="AT146" s="1"/>
      <c r="AU146" s="1">
        <v>9.6946194860000006</v>
      </c>
      <c r="AV146" s="1">
        <v>79.75</v>
      </c>
      <c r="AW146" s="1">
        <v>8.4381196729999992</v>
      </c>
      <c r="AX146" s="1">
        <v>0</v>
      </c>
      <c r="AY146" s="1">
        <v>6.6967398999999997E-2</v>
      </c>
      <c r="AZ146" s="1">
        <v>8.1617119000000002E-2</v>
      </c>
      <c r="BA146" s="1">
        <v>-0.2</v>
      </c>
      <c r="BB146" s="1">
        <v>0</v>
      </c>
      <c r="BC146" s="1">
        <v>0</v>
      </c>
      <c r="BD146" s="1">
        <v>0.3593421</v>
      </c>
      <c r="BE146" s="1">
        <v>0.24360648300000001</v>
      </c>
      <c r="BF146" s="1">
        <v>5.0131493999999999E-2</v>
      </c>
      <c r="BG146" s="1">
        <v>2.1761223E-2</v>
      </c>
      <c r="BH146" s="1">
        <v>1.2948658E-2</v>
      </c>
      <c r="BI146" s="1">
        <v>0.13386447300000001</v>
      </c>
      <c r="BJ146" s="1">
        <v>0.594211402</v>
      </c>
      <c r="BK146" s="1">
        <v>0.23946917400000001</v>
      </c>
      <c r="BL146" s="1">
        <v>0.203637647</v>
      </c>
      <c r="BM146" s="1">
        <v>0.12273124000000001</v>
      </c>
      <c r="BN146" s="1">
        <v>3.7867188000000003E-2</v>
      </c>
      <c r="BO146" s="1">
        <v>0.42655024400000002</v>
      </c>
      <c r="BP146" s="1">
        <v>23</v>
      </c>
    </row>
    <row r="147" spans="1:68" x14ac:dyDescent="0.25">
      <c r="A147" s="1">
        <v>11.344299489999999</v>
      </c>
      <c r="B147" s="1">
        <v>85.357300719999998</v>
      </c>
      <c r="C147" s="1">
        <v>-1.6111643739999999</v>
      </c>
      <c r="D147" s="1">
        <v>2.2439234999999998E-2</v>
      </c>
      <c r="E147" s="1">
        <v>6.9686719999999994E-2</v>
      </c>
      <c r="F147" s="1">
        <v>0.15377887200000001</v>
      </c>
      <c r="G147" s="1">
        <v>0.55304347799999998</v>
      </c>
      <c r="H147" s="1">
        <v>-1</v>
      </c>
      <c r="I147" s="1">
        <v>0</v>
      </c>
      <c r="J147" s="1">
        <v>0.405972944</v>
      </c>
      <c r="K147" s="1">
        <v>1.2903197040000001</v>
      </c>
      <c r="L147" s="1">
        <v>0.13069781</v>
      </c>
      <c r="M147" s="1">
        <v>0.105697206</v>
      </c>
      <c r="N147" s="1">
        <v>7.8038982000000007E-2</v>
      </c>
      <c r="O147" s="1">
        <v>0.23039863799999999</v>
      </c>
      <c r="P147" s="1">
        <v>0.71121126499999998</v>
      </c>
      <c r="Q147" s="1">
        <v>0.14710058000000001</v>
      </c>
      <c r="R147" s="1">
        <v>0.51108868200000002</v>
      </c>
      <c r="S147" s="1">
        <v>0.46551655600000003</v>
      </c>
      <c r="T147" s="1">
        <v>0.78067582800000002</v>
      </c>
      <c r="U147" s="1">
        <v>0.60810769200000003</v>
      </c>
      <c r="V147" s="1">
        <v>2</v>
      </c>
      <c r="X147" s="1">
        <v>10.630130510000001</v>
      </c>
      <c r="Y147" s="1">
        <v>72.823529410000006</v>
      </c>
      <c r="Z147" s="1">
        <v>6.0945776499999997</v>
      </c>
      <c r="AA147" s="1">
        <v>5.7267600000000004E-4</v>
      </c>
      <c r="AB147" s="1">
        <v>0.20488262300000001</v>
      </c>
      <c r="AC147" s="1">
        <v>0.19978734300000001</v>
      </c>
      <c r="AD147" s="1">
        <v>1.6071429000000002E-2</v>
      </c>
      <c r="AE147" s="1">
        <v>-1</v>
      </c>
      <c r="AF147" s="1">
        <v>-1</v>
      </c>
      <c r="AG147" s="1">
        <v>0.493223048</v>
      </c>
      <c r="AH147" s="1">
        <v>0.24218493199999999</v>
      </c>
      <c r="AI147" s="1">
        <v>0.97662956999999995</v>
      </c>
      <c r="AJ147" s="1">
        <v>0.11520533099999999</v>
      </c>
      <c r="AK147" s="1">
        <v>1.279006775</v>
      </c>
      <c r="AL147" s="1">
        <v>0.185702962</v>
      </c>
      <c r="AM147" s="1">
        <v>0.54358392600000005</v>
      </c>
      <c r="AN147" s="1">
        <v>6.5038112999999995E-2</v>
      </c>
      <c r="AO147" s="1">
        <v>0.26466487</v>
      </c>
      <c r="AP147" s="1">
        <v>0.17626541900000001</v>
      </c>
      <c r="AQ147" s="1">
        <v>0.32596167799999998</v>
      </c>
      <c r="AR147" s="1">
        <v>0.39025765200000001</v>
      </c>
      <c r="AS147" s="1">
        <v>22</v>
      </c>
      <c r="AT147" s="1"/>
      <c r="AU147" s="1">
        <v>9.6946194860000006</v>
      </c>
      <c r="AV147" s="1">
        <v>79.75</v>
      </c>
      <c r="AW147" s="1">
        <v>8.4995575829999996</v>
      </c>
      <c r="AX147" s="1">
        <v>1.39216E-4</v>
      </c>
      <c r="AY147" s="1">
        <v>6.7832475000000003E-2</v>
      </c>
      <c r="AZ147" s="1">
        <v>7.8538439000000002E-2</v>
      </c>
      <c r="BA147" s="1">
        <v>-0.2</v>
      </c>
      <c r="BB147" s="1">
        <v>0</v>
      </c>
      <c r="BC147" s="1">
        <v>0</v>
      </c>
      <c r="BD147" s="1">
        <v>0.35963712199999998</v>
      </c>
      <c r="BE147" s="1">
        <v>0.25773417500000001</v>
      </c>
      <c r="BF147" s="1">
        <v>4.6897505999999999E-2</v>
      </c>
      <c r="BG147" s="1">
        <v>2.2458100000000002E-2</v>
      </c>
      <c r="BH147" s="1">
        <v>1.0744782E-2</v>
      </c>
      <c r="BI147" s="1">
        <v>0.13179423200000001</v>
      </c>
      <c r="BJ147" s="1">
        <v>0.59418170000000003</v>
      </c>
      <c r="BK147" s="1">
        <v>0.23860949000000001</v>
      </c>
      <c r="BL147" s="1">
        <v>0.202045804</v>
      </c>
      <c r="BM147" s="1">
        <v>0.122485288</v>
      </c>
      <c r="BN147" s="1">
        <v>3.7385123999999999E-2</v>
      </c>
      <c r="BO147" s="1">
        <v>0.42890431600000001</v>
      </c>
      <c r="BP147" s="1">
        <v>23</v>
      </c>
    </row>
    <row r="148" spans="1:68" x14ac:dyDescent="0.25">
      <c r="A148" s="1">
        <v>11.344299489999999</v>
      </c>
      <c r="B148" s="1">
        <v>84.974484129999993</v>
      </c>
      <c r="C148" s="1">
        <v>-1.432534644</v>
      </c>
      <c r="D148" s="1">
        <v>1.0706017999999999E-2</v>
      </c>
      <c r="E148" s="1">
        <v>6.8515062000000002E-2</v>
      </c>
      <c r="F148" s="1">
        <v>0.145940034</v>
      </c>
      <c r="G148" s="1">
        <v>0.66952381000000005</v>
      </c>
      <c r="H148" s="1">
        <v>-1</v>
      </c>
      <c r="I148" s="1">
        <v>0</v>
      </c>
      <c r="J148" s="1">
        <v>0.418429314</v>
      </c>
      <c r="K148" s="1">
        <v>1.374677589</v>
      </c>
      <c r="L148" s="1">
        <v>0.15395141300000001</v>
      </c>
      <c r="M148" s="1">
        <v>0.10624422</v>
      </c>
      <c r="N148" s="1">
        <v>7.6586451E-2</v>
      </c>
      <c r="O148" s="1">
        <v>0.24619011800000001</v>
      </c>
      <c r="P148" s="1">
        <v>0.70786827600000002</v>
      </c>
      <c r="Q148" s="1">
        <v>0.15675925700000001</v>
      </c>
      <c r="R148" s="1">
        <v>0.51123053900000004</v>
      </c>
      <c r="S148" s="1">
        <v>0.46495239999999999</v>
      </c>
      <c r="T148" s="1">
        <v>0.77854427800000003</v>
      </c>
      <c r="U148" s="1">
        <v>0.60788868900000004</v>
      </c>
      <c r="V148" s="1">
        <v>2</v>
      </c>
      <c r="X148" s="1">
        <v>10.630130510000001</v>
      </c>
      <c r="Y148" s="1">
        <v>72.823529410000006</v>
      </c>
      <c r="Z148" s="1">
        <v>6.25407197</v>
      </c>
      <c r="AA148" s="1">
        <v>0</v>
      </c>
      <c r="AB148" s="1">
        <v>0.170486476</v>
      </c>
      <c r="AC148" s="1">
        <v>0.177878017</v>
      </c>
      <c r="AD148" s="1">
        <v>-0.2</v>
      </c>
      <c r="AE148" s="1">
        <v>-1</v>
      </c>
      <c r="AF148" s="1">
        <v>0</v>
      </c>
      <c r="AG148" s="1">
        <v>0.488651687</v>
      </c>
      <c r="AH148" s="1">
        <v>0.316673812</v>
      </c>
      <c r="AI148" s="1">
        <v>0.96892161099999996</v>
      </c>
      <c r="AJ148" s="1">
        <v>8.9975540000000007E-2</v>
      </c>
      <c r="AK148" s="1">
        <v>1.1237085959999999</v>
      </c>
      <c r="AL148" s="1">
        <v>0.187785376</v>
      </c>
      <c r="AM148" s="1">
        <v>0.53590616899999999</v>
      </c>
      <c r="AN148" s="1">
        <v>7.8233074999999999E-2</v>
      </c>
      <c r="AO148" s="1">
        <v>0.25326607899999998</v>
      </c>
      <c r="AP148" s="1">
        <v>0.179279102</v>
      </c>
      <c r="AQ148" s="1">
        <v>0.33189041000000002</v>
      </c>
      <c r="AR148" s="1">
        <v>0.39283552700000002</v>
      </c>
      <c r="AS148" s="1">
        <v>22</v>
      </c>
      <c r="AT148" s="1"/>
      <c r="AU148" s="1">
        <v>9.6946194860000006</v>
      </c>
      <c r="AV148" s="1">
        <v>79.75</v>
      </c>
      <c r="AW148" s="1">
        <v>8.6221778400000009</v>
      </c>
      <c r="AX148" s="1">
        <v>3.2045000000000001E-4</v>
      </c>
      <c r="AY148" s="1">
        <v>6.8978457000000007E-2</v>
      </c>
      <c r="AZ148" s="1">
        <v>7.6250252000000004E-2</v>
      </c>
      <c r="BA148" s="1">
        <v>-0.2</v>
      </c>
      <c r="BB148" s="1">
        <v>0</v>
      </c>
      <c r="BC148" s="1">
        <v>0</v>
      </c>
      <c r="BD148" s="1">
        <v>0.35032030800000002</v>
      </c>
      <c r="BE148" s="1">
        <v>0.24220856299999999</v>
      </c>
      <c r="BF148" s="1">
        <v>4.5452550000000001E-2</v>
      </c>
      <c r="BG148" s="1">
        <v>2.255745E-2</v>
      </c>
      <c r="BH148" s="1">
        <v>1.0958598999999999E-2</v>
      </c>
      <c r="BI148" s="1">
        <v>0.12972478000000001</v>
      </c>
      <c r="BJ148" s="1">
        <v>0.59399217599999998</v>
      </c>
      <c r="BK148" s="1">
        <v>0.23868920699999999</v>
      </c>
      <c r="BL148" s="1">
        <v>0.20112622599999999</v>
      </c>
      <c r="BM148" s="1">
        <v>0.122179038</v>
      </c>
      <c r="BN148" s="1">
        <v>3.7161445000000001E-2</v>
      </c>
      <c r="BO148" s="1">
        <v>0.43121162499999999</v>
      </c>
      <c r="BP148" s="1">
        <v>23</v>
      </c>
    </row>
    <row r="149" spans="1:68" x14ac:dyDescent="0.25">
      <c r="A149" s="1">
        <v>11.344299489999999</v>
      </c>
      <c r="B149" s="1">
        <v>84.612312309999993</v>
      </c>
      <c r="C149" s="1">
        <v>-1.3841308430000001</v>
      </c>
      <c r="D149" s="1">
        <v>2.3539160000000002E-3</v>
      </c>
      <c r="E149" s="1">
        <v>7.0896345E-2</v>
      </c>
      <c r="F149" s="1">
        <v>0.156550947</v>
      </c>
      <c r="G149" s="1">
        <v>0.76126126100000002</v>
      </c>
      <c r="H149" s="1">
        <v>-1</v>
      </c>
      <c r="I149" s="1">
        <v>0</v>
      </c>
      <c r="J149" s="1">
        <v>0.40614767099999999</v>
      </c>
      <c r="K149" s="1">
        <v>1.5055197170000001</v>
      </c>
      <c r="L149" s="1">
        <v>0.16842974899999999</v>
      </c>
      <c r="M149" s="1">
        <v>0.110935065</v>
      </c>
      <c r="N149" s="1">
        <v>7.2795544000000004E-2</v>
      </c>
      <c r="O149" s="1">
        <v>0.26266521900000001</v>
      </c>
      <c r="P149" s="1">
        <v>0.70699094299999998</v>
      </c>
      <c r="Q149" s="1">
        <v>0.157312376</v>
      </c>
      <c r="R149" s="1">
        <v>0.51003611699999996</v>
      </c>
      <c r="S149" s="1">
        <v>0.46327560200000001</v>
      </c>
      <c r="T149" s="1">
        <v>0.77732275699999998</v>
      </c>
      <c r="U149" s="1">
        <v>0.61224711899999995</v>
      </c>
      <c r="V149" s="1">
        <v>2</v>
      </c>
      <c r="X149" s="1">
        <v>10.630130510000001</v>
      </c>
      <c r="Y149" s="1">
        <v>72.823529410000006</v>
      </c>
      <c r="Z149" s="1">
        <v>6.9512255889999999</v>
      </c>
      <c r="AA149" s="1">
        <v>0</v>
      </c>
      <c r="AB149" s="1">
        <v>0.12169896700000001</v>
      </c>
      <c r="AC149" s="1">
        <v>0.150648595</v>
      </c>
      <c r="AD149" s="1">
        <v>-0.2</v>
      </c>
      <c r="AE149" s="1">
        <v>-1</v>
      </c>
      <c r="AF149" s="1">
        <v>0</v>
      </c>
      <c r="AG149" s="1">
        <v>0.47432420199999997</v>
      </c>
      <c r="AH149" s="1">
        <v>0.437281056</v>
      </c>
      <c r="AI149" s="1">
        <v>0.72981828199999998</v>
      </c>
      <c r="AJ149" s="1">
        <v>7.8596288E-2</v>
      </c>
      <c r="AK149" s="1">
        <v>0.91140074100000001</v>
      </c>
      <c r="AL149" s="1">
        <v>0.17350001500000001</v>
      </c>
      <c r="AM149" s="1">
        <v>0.53384887599999997</v>
      </c>
      <c r="AN149" s="1">
        <v>0.110535968</v>
      </c>
      <c r="AO149" s="1">
        <v>0.24178261100000001</v>
      </c>
      <c r="AP149" s="1">
        <v>0.17872012600000001</v>
      </c>
      <c r="AQ149" s="1">
        <v>0.317146502</v>
      </c>
      <c r="AR149" s="1">
        <v>0.398369046</v>
      </c>
      <c r="AS149" s="1">
        <v>22</v>
      </c>
      <c r="AT149" s="1"/>
      <c r="AU149" s="1">
        <v>9.6946194860000006</v>
      </c>
      <c r="AV149" s="1">
        <v>79.75</v>
      </c>
      <c r="AW149" s="1">
        <v>8.5144837310000003</v>
      </c>
      <c r="AX149" s="2">
        <v>2.0000000000000002E-5</v>
      </c>
      <c r="AY149" s="1">
        <v>7.0442118999999997E-2</v>
      </c>
      <c r="AZ149" s="1">
        <v>0.13429985699999999</v>
      </c>
      <c r="BA149" s="1">
        <v>0.17383177599999999</v>
      </c>
      <c r="BB149" s="1">
        <v>0</v>
      </c>
      <c r="BC149" s="1">
        <v>0</v>
      </c>
      <c r="BD149" s="1">
        <v>0.34601287600000002</v>
      </c>
      <c r="BE149" s="1">
        <v>0.2913808</v>
      </c>
      <c r="BF149" s="1">
        <v>5.0619181999999999E-2</v>
      </c>
      <c r="BG149" s="1">
        <v>2.7285740999999999E-2</v>
      </c>
      <c r="BH149" s="1">
        <v>1.7172124E-2</v>
      </c>
      <c r="BI149" s="1">
        <v>0.168936061</v>
      </c>
      <c r="BJ149" s="1">
        <v>0.60151422899999996</v>
      </c>
      <c r="BK149" s="1">
        <v>0.24862009299999999</v>
      </c>
      <c r="BL149" s="1">
        <v>0.200719286</v>
      </c>
      <c r="BM149" s="1">
        <v>0.120514864</v>
      </c>
      <c r="BN149" s="1">
        <v>3.7482709000000003E-2</v>
      </c>
      <c r="BO149" s="1">
        <v>0.44410499399999998</v>
      </c>
      <c r="BP149" s="1">
        <v>23</v>
      </c>
    </row>
    <row r="150" spans="1:68" x14ac:dyDescent="0.25">
      <c r="A150" s="1">
        <v>11.344299489999999</v>
      </c>
      <c r="B150" s="1">
        <v>84.222409909999996</v>
      </c>
      <c r="C150" s="1">
        <v>-1.5585085409999999</v>
      </c>
      <c r="D150" s="1">
        <v>3.3431900000000002E-4</v>
      </c>
      <c r="E150" s="1">
        <v>7.4434305000000006E-2</v>
      </c>
      <c r="F150" s="1">
        <v>0.164225449</v>
      </c>
      <c r="G150" s="1">
        <v>0.8</v>
      </c>
      <c r="H150" s="1">
        <v>-1</v>
      </c>
      <c r="I150" s="1">
        <v>0</v>
      </c>
      <c r="J150" s="1">
        <v>0.399530418</v>
      </c>
      <c r="K150" s="1">
        <v>1.558923989</v>
      </c>
      <c r="L150" s="1">
        <v>0.170630539</v>
      </c>
      <c r="M150" s="1">
        <v>0.105855085</v>
      </c>
      <c r="N150" s="1">
        <v>6.4973212000000002E-2</v>
      </c>
      <c r="O150" s="1">
        <v>0.26480731600000001</v>
      </c>
      <c r="P150" s="1">
        <v>0.70756171999999995</v>
      </c>
      <c r="Q150" s="1">
        <v>0.15349697600000001</v>
      </c>
      <c r="R150" s="1">
        <v>0.50909121899999998</v>
      </c>
      <c r="S150" s="1">
        <v>0.46201265800000002</v>
      </c>
      <c r="T150" s="1">
        <v>0.77718353299999998</v>
      </c>
      <c r="U150" s="1">
        <v>0.61892515400000003</v>
      </c>
      <c r="V150" s="1">
        <v>2</v>
      </c>
      <c r="X150" s="1">
        <v>10.630130510000001</v>
      </c>
      <c r="Y150" s="1">
        <v>72.823529410000006</v>
      </c>
      <c r="Z150" s="1">
        <v>6.3148827140000003</v>
      </c>
      <c r="AA150" s="1">
        <v>0</v>
      </c>
      <c r="AB150" s="1">
        <v>9.8100789999999993E-2</v>
      </c>
      <c r="AC150" s="1">
        <v>0.14299463400000001</v>
      </c>
      <c r="AD150" s="1">
        <v>-0.2</v>
      </c>
      <c r="AE150" s="1">
        <v>-1</v>
      </c>
      <c r="AF150" s="1">
        <v>0</v>
      </c>
      <c r="AG150" s="1">
        <v>0.44505641800000001</v>
      </c>
      <c r="AH150" s="1">
        <v>0.46984437000000001</v>
      </c>
      <c r="AI150" s="1">
        <v>0.68033013200000003</v>
      </c>
      <c r="AJ150" s="1">
        <v>8.2103636999999993E-2</v>
      </c>
      <c r="AK150" s="1">
        <v>0.84253759100000003</v>
      </c>
      <c r="AL150" s="1">
        <v>0.18171157199999999</v>
      </c>
      <c r="AM150" s="1">
        <v>0.530793552</v>
      </c>
      <c r="AN150" s="1">
        <v>0.13503663900000001</v>
      </c>
      <c r="AO150" s="1">
        <v>0.23115845600000001</v>
      </c>
      <c r="AP150" s="1">
        <v>0.176140991</v>
      </c>
      <c r="AQ150" s="1">
        <v>0.30036758499999999</v>
      </c>
      <c r="AR150" s="1">
        <v>0.40276320399999999</v>
      </c>
      <c r="AS150" s="1">
        <v>22</v>
      </c>
      <c r="AT150" s="1"/>
      <c r="AU150" s="1">
        <v>9.6946194860000006</v>
      </c>
      <c r="AV150" s="1">
        <v>79.75</v>
      </c>
      <c r="AW150" s="1">
        <v>7.9989444729999999</v>
      </c>
      <c r="AX150" s="1">
        <v>1.30004E-4</v>
      </c>
      <c r="AY150" s="1">
        <v>7.9237368000000002E-2</v>
      </c>
      <c r="AZ150" s="1">
        <v>0.14943599199999999</v>
      </c>
      <c r="BA150" s="1">
        <v>0.2</v>
      </c>
      <c r="BB150" s="1">
        <v>0</v>
      </c>
      <c r="BC150" s="1">
        <v>0</v>
      </c>
      <c r="BD150" s="1">
        <v>0.36859947799999998</v>
      </c>
      <c r="BE150" s="1">
        <v>0.247249411</v>
      </c>
      <c r="BF150" s="1">
        <v>4.8230461000000002E-2</v>
      </c>
      <c r="BG150" s="1">
        <v>2.7093921999999999E-2</v>
      </c>
      <c r="BH150" s="1">
        <v>1.8073095000000001E-2</v>
      </c>
      <c r="BI150" s="1">
        <v>0.166397876</v>
      </c>
      <c r="BJ150" s="1">
        <v>0.60272755099999997</v>
      </c>
      <c r="BK150" s="1">
        <v>0.25463252800000002</v>
      </c>
      <c r="BL150" s="1">
        <v>0.201041997</v>
      </c>
      <c r="BM150" s="1">
        <v>0.119531919</v>
      </c>
      <c r="BN150" s="1">
        <v>3.8253791000000002E-2</v>
      </c>
      <c r="BO150" s="1">
        <v>0.45292362000000003</v>
      </c>
      <c r="BP150" s="1">
        <v>23</v>
      </c>
    </row>
    <row r="151" spans="1:68" x14ac:dyDescent="0.25">
      <c r="A151" s="1">
        <v>11.344299489999999</v>
      </c>
      <c r="B151" s="1">
        <v>83.795753970000007</v>
      </c>
      <c r="C151" s="1">
        <v>-1.4646835540000001</v>
      </c>
      <c r="D151" s="1">
        <v>5.0843299999999998E-4</v>
      </c>
      <c r="E151" s="1">
        <v>7.2020287000000002E-2</v>
      </c>
      <c r="F151" s="1">
        <v>0.16282059700000001</v>
      </c>
      <c r="G151" s="1">
        <v>0.84380952399999998</v>
      </c>
      <c r="H151" s="1">
        <v>-1</v>
      </c>
      <c r="I151" s="1">
        <v>0</v>
      </c>
      <c r="J151" s="1">
        <v>0.39791449299999998</v>
      </c>
      <c r="K151" s="1">
        <v>1.47949083</v>
      </c>
      <c r="L151" s="1">
        <v>0.17180969099999999</v>
      </c>
      <c r="M151" s="1">
        <v>9.8774145999999993E-2</v>
      </c>
      <c r="N151" s="1">
        <v>5.9077754000000003E-2</v>
      </c>
      <c r="O151" s="1">
        <v>0.26605385799999998</v>
      </c>
      <c r="P151" s="1">
        <v>0.70892673799999995</v>
      </c>
      <c r="Q151" s="1">
        <v>0.155911937</v>
      </c>
      <c r="R151" s="1">
        <v>0.50841323199999999</v>
      </c>
      <c r="S151" s="1">
        <v>0.46228665699999999</v>
      </c>
      <c r="T151" s="1">
        <v>0.77824404199999997</v>
      </c>
      <c r="U151" s="1">
        <v>0.62462576199999997</v>
      </c>
      <c r="V151" s="1">
        <v>2</v>
      </c>
      <c r="X151" s="1">
        <v>10.630130510000001</v>
      </c>
      <c r="Y151" s="1">
        <v>72.823529410000006</v>
      </c>
      <c r="Z151" s="1">
        <v>5.8862423479999997</v>
      </c>
      <c r="AA151" s="1">
        <v>2.6448599999999997E-4</v>
      </c>
      <c r="AB151" s="1">
        <v>8.3285070000000003E-2</v>
      </c>
      <c r="AC151" s="1">
        <v>0.18042150000000001</v>
      </c>
      <c r="AD151" s="1">
        <v>-8.1132074999999998E-2</v>
      </c>
      <c r="AE151" s="1">
        <v>0</v>
      </c>
      <c r="AF151" s="1">
        <v>0</v>
      </c>
      <c r="AG151" s="1">
        <v>0.424196556</v>
      </c>
      <c r="AH151" s="1">
        <v>0.508769994</v>
      </c>
      <c r="AI151" s="1">
        <v>0.65634351599999996</v>
      </c>
      <c r="AJ151" s="1">
        <v>8.5294159999999994E-2</v>
      </c>
      <c r="AK151" s="1">
        <v>0.80256388700000003</v>
      </c>
      <c r="AL151" s="1">
        <v>0.207945449</v>
      </c>
      <c r="AM151" s="1">
        <v>0.53341166100000004</v>
      </c>
      <c r="AN151" s="1">
        <v>0.157973429</v>
      </c>
      <c r="AO151" s="1">
        <v>0.21136301299999999</v>
      </c>
      <c r="AP151" s="1">
        <v>0.16983173700000001</v>
      </c>
      <c r="AQ151" s="1">
        <v>0.27148241899999997</v>
      </c>
      <c r="AR151" s="1">
        <v>0.41151648400000002</v>
      </c>
      <c r="AS151" s="1">
        <v>22</v>
      </c>
      <c r="AT151" s="1"/>
      <c r="AU151" s="1">
        <v>9.6946194860000006</v>
      </c>
      <c r="AV151" s="1">
        <v>79.75</v>
      </c>
      <c r="AW151" s="1">
        <v>8.1814739190000001</v>
      </c>
      <c r="AX151" s="1">
        <v>4.3000900000000002E-4</v>
      </c>
      <c r="AY151" s="1">
        <v>8.7972189000000006E-2</v>
      </c>
      <c r="AZ151" s="1">
        <v>0.15549403000000001</v>
      </c>
      <c r="BA151" s="1">
        <v>0.2</v>
      </c>
      <c r="BB151" s="1">
        <v>0</v>
      </c>
      <c r="BC151" s="1">
        <v>0</v>
      </c>
      <c r="BD151" s="1">
        <v>0.380178085</v>
      </c>
      <c r="BE151" s="1">
        <v>0.25878722900000001</v>
      </c>
      <c r="BF151" s="1">
        <v>6.5268007000000003E-2</v>
      </c>
      <c r="BG151" s="1">
        <v>2.9753662E-2</v>
      </c>
      <c r="BH151" s="1">
        <v>1.7089391999999998E-2</v>
      </c>
      <c r="BI151" s="1">
        <v>0.18862141499999999</v>
      </c>
      <c r="BJ151" s="1">
        <v>0.60666289200000001</v>
      </c>
      <c r="BK151" s="1">
        <v>0.2534363</v>
      </c>
      <c r="BL151" s="1">
        <v>0.20168598400000001</v>
      </c>
      <c r="BM151" s="1">
        <v>0.11874984399999999</v>
      </c>
      <c r="BN151" s="1">
        <v>3.9417905000000003E-2</v>
      </c>
      <c r="BO151" s="1">
        <v>0.46297121899999999</v>
      </c>
      <c r="BP151" s="1">
        <v>23</v>
      </c>
    </row>
    <row r="152" spans="1:68" x14ac:dyDescent="0.25">
      <c r="A152" s="1">
        <v>11.344299489999999</v>
      </c>
      <c r="B152" s="1">
        <v>83.356932150000006</v>
      </c>
      <c r="C152" s="1">
        <v>-1.0182240890000001</v>
      </c>
      <c r="D152" s="1">
        <v>3.25521E-4</v>
      </c>
      <c r="E152" s="1">
        <v>6.4734533999999996E-2</v>
      </c>
      <c r="F152" s="1">
        <v>0.15069142999999999</v>
      </c>
      <c r="G152" s="1">
        <v>0.93628318600000005</v>
      </c>
      <c r="H152" s="1">
        <v>-1</v>
      </c>
      <c r="I152" s="1">
        <v>0</v>
      </c>
      <c r="J152" s="1">
        <v>0.39380169999999998</v>
      </c>
      <c r="K152" s="1">
        <v>1.444296611</v>
      </c>
      <c r="L152" s="1">
        <v>0.17721671899999999</v>
      </c>
      <c r="M152" s="1">
        <v>0.10116884399999999</v>
      </c>
      <c r="N152" s="1">
        <v>5.3504202000000001E-2</v>
      </c>
      <c r="O152" s="1">
        <v>0.26736368999999999</v>
      </c>
      <c r="P152" s="1">
        <v>0.70716678899999996</v>
      </c>
      <c r="Q152" s="1">
        <v>0.152390478</v>
      </c>
      <c r="R152" s="1">
        <v>0.50770301200000001</v>
      </c>
      <c r="S152" s="1">
        <v>0.46444625299999998</v>
      </c>
      <c r="T152" s="1">
        <v>0.78055903500000001</v>
      </c>
      <c r="U152" s="1">
        <v>0.62967142799999998</v>
      </c>
      <c r="V152" s="1">
        <v>2</v>
      </c>
      <c r="X152" s="1">
        <v>10.630130510000001</v>
      </c>
      <c r="Y152" s="1">
        <v>72.823529410000006</v>
      </c>
      <c r="Z152" s="1">
        <v>5.714921651</v>
      </c>
      <c r="AA152" s="2">
        <v>8.5199999999999997E-5</v>
      </c>
      <c r="AB152" s="1">
        <v>7.4667996E-2</v>
      </c>
      <c r="AC152" s="1">
        <v>0.208354707</v>
      </c>
      <c r="AD152" s="1">
        <v>0.101785714</v>
      </c>
      <c r="AE152" s="1">
        <v>0</v>
      </c>
      <c r="AF152" s="1">
        <v>0</v>
      </c>
      <c r="AG152" s="1">
        <v>0.41131076599999999</v>
      </c>
      <c r="AH152" s="1">
        <v>0.532442635</v>
      </c>
      <c r="AI152" s="1">
        <v>0.56532391699999995</v>
      </c>
      <c r="AJ152" s="1">
        <v>8.5331739000000004E-2</v>
      </c>
      <c r="AK152" s="1">
        <v>0.70507061400000004</v>
      </c>
      <c r="AL152" s="1">
        <v>0.226925822</v>
      </c>
      <c r="AM152" s="1">
        <v>0.53637358499999999</v>
      </c>
      <c r="AN152" s="1">
        <v>0.17305352500000001</v>
      </c>
      <c r="AO152" s="1">
        <v>0.19433677499999999</v>
      </c>
      <c r="AP152" s="1">
        <v>0.16476806399999999</v>
      </c>
      <c r="AQ152" s="1">
        <v>0.24337799800000001</v>
      </c>
      <c r="AR152" s="1">
        <v>0.42042888899999997</v>
      </c>
      <c r="AS152" s="1">
        <v>22</v>
      </c>
      <c r="AT152" s="1"/>
      <c r="AU152" s="1">
        <v>9.6946194860000006</v>
      </c>
      <c r="AV152" s="1">
        <v>79.75</v>
      </c>
      <c r="AW152" s="1">
        <v>8.1907280030000003</v>
      </c>
      <c r="AX152" s="2">
        <v>2.8099999999999999E-5</v>
      </c>
      <c r="AY152" s="1">
        <v>9.2803172000000003E-2</v>
      </c>
      <c r="AZ152" s="1">
        <v>0.15581572399999999</v>
      </c>
      <c r="BA152" s="1">
        <v>0.2</v>
      </c>
      <c r="BB152" s="1">
        <v>0</v>
      </c>
      <c r="BC152" s="1">
        <v>0</v>
      </c>
      <c r="BD152" s="1">
        <v>0.38508102900000002</v>
      </c>
      <c r="BE152" s="1">
        <v>0.266927211</v>
      </c>
      <c r="BF152" s="1">
        <v>6.8208441999999994E-2</v>
      </c>
      <c r="BG152" s="1">
        <v>3.1873324000000001E-2</v>
      </c>
      <c r="BH152" s="1">
        <v>1.6666611000000001E-2</v>
      </c>
      <c r="BI152" s="1">
        <v>0.201910226</v>
      </c>
      <c r="BJ152" s="1">
        <v>0.60876020200000003</v>
      </c>
      <c r="BK152" s="1">
        <v>0.25377308100000001</v>
      </c>
      <c r="BL152" s="1">
        <v>0.20215192900000001</v>
      </c>
      <c r="BM152" s="1">
        <v>0.118570351</v>
      </c>
      <c r="BN152" s="1">
        <v>4.0291881000000002E-2</v>
      </c>
      <c r="BO152" s="1">
        <v>0.46833991699999999</v>
      </c>
      <c r="BP152" s="1">
        <v>23</v>
      </c>
    </row>
    <row r="153" spans="1:68" x14ac:dyDescent="0.25">
      <c r="A153" s="1">
        <v>11.344299489999999</v>
      </c>
      <c r="B153" s="1">
        <v>82.909722220000006</v>
      </c>
      <c r="C153" s="1">
        <v>-0.75904709599999998</v>
      </c>
      <c r="D153" s="1">
        <v>5.2806700000000001E-4</v>
      </c>
      <c r="E153" s="1">
        <v>6.0649376999999997E-2</v>
      </c>
      <c r="F153" s="1">
        <v>0.12690322300000001</v>
      </c>
      <c r="G153" s="1">
        <v>1.026666667</v>
      </c>
      <c r="H153" s="1">
        <v>-1</v>
      </c>
      <c r="I153" s="1">
        <v>0</v>
      </c>
      <c r="J153" s="1">
        <v>0.39996196499999997</v>
      </c>
      <c r="K153" s="1">
        <v>1.5244618590000001</v>
      </c>
      <c r="L153" s="1">
        <v>0.18440276999999999</v>
      </c>
      <c r="M153" s="1">
        <v>0.10453497</v>
      </c>
      <c r="N153" s="1">
        <v>4.4179057000000001E-2</v>
      </c>
      <c r="O153" s="1">
        <v>0.26435330200000001</v>
      </c>
      <c r="P153" s="1">
        <v>0.70112849899999996</v>
      </c>
      <c r="Q153" s="1">
        <v>0.14078311299999999</v>
      </c>
      <c r="R153" s="1">
        <v>0.50646016000000005</v>
      </c>
      <c r="S153" s="1">
        <v>0.46774549100000001</v>
      </c>
      <c r="T153" s="1">
        <v>0.78306948200000004</v>
      </c>
      <c r="U153" s="1">
        <v>0.63213078300000003</v>
      </c>
      <c r="V153" s="1">
        <v>2</v>
      </c>
      <c r="X153" s="1">
        <v>10.630130510000001</v>
      </c>
      <c r="Y153" s="1">
        <v>72.823529410000006</v>
      </c>
      <c r="Z153" s="1">
        <v>5.8758298409999998</v>
      </c>
      <c r="AA153" s="1">
        <v>0</v>
      </c>
      <c r="AB153" s="1">
        <v>7.2099234999999998E-2</v>
      </c>
      <c r="AC153" s="1">
        <v>0.19211992</v>
      </c>
      <c r="AD153" s="1">
        <v>0.2</v>
      </c>
      <c r="AE153" s="1">
        <v>0</v>
      </c>
      <c r="AF153" s="1">
        <v>0</v>
      </c>
      <c r="AG153" s="1">
        <v>0.41111441399999998</v>
      </c>
      <c r="AH153" s="1">
        <v>0.54029936000000001</v>
      </c>
      <c r="AI153" s="1">
        <v>0.46057990599999998</v>
      </c>
      <c r="AJ153" s="1">
        <v>8.3729898999999997E-2</v>
      </c>
      <c r="AK153" s="1">
        <v>0.60131370699999998</v>
      </c>
      <c r="AL153" s="1">
        <v>0.22844531200000001</v>
      </c>
      <c r="AM153" s="1">
        <v>0.53590342499999999</v>
      </c>
      <c r="AN153" s="1">
        <v>0.18102411900000001</v>
      </c>
      <c r="AO153" s="1">
        <v>0.17631476099999999</v>
      </c>
      <c r="AP153" s="1">
        <v>0.16177767600000001</v>
      </c>
      <c r="AQ153" s="1">
        <v>0.21189001099999999</v>
      </c>
      <c r="AR153" s="1">
        <v>0.42863084899999998</v>
      </c>
      <c r="AS153" s="1">
        <v>22</v>
      </c>
      <c r="AT153" s="1"/>
      <c r="AU153" s="1">
        <v>9.6946194860000006</v>
      </c>
      <c r="AV153" s="1">
        <v>79.75</v>
      </c>
      <c r="AW153" s="1">
        <v>8.4634688049999998</v>
      </c>
      <c r="AX153" s="1">
        <v>2.1598592E-2</v>
      </c>
      <c r="AY153" s="1">
        <v>0.104763389</v>
      </c>
      <c r="AZ153" s="1">
        <v>0.15955435500000001</v>
      </c>
      <c r="BA153" s="1">
        <v>0.2</v>
      </c>
      <c r="BB153" s="1">
        <v>0</v>
      </c>
      <c r="BC153" s="1">
        <v>0</v>
      </c>
      <c r="BD153" s="1">
        <v>0.37309287699999999</v>
      </c>
      <c r="BE153" s="1">
        <v>0.26465192199999998</v>
      </c>
      <c r="BF153" s="1">
        <v>6.5927669999999994E-2</v>
      </c>
      <c r="BG153" s="1">
        <v>3.2821999999999997E-2</v>
      </c>
      <c r="BH153" s="1">
        <v>1.6895066E-2</v>
      </c>
      <c r="BI153" s="1">
        <v>0.213243721</v>
      </c>
      <c r="BJ153" s="1">
        <v>0.60924305899999998</v>
      </c>
      <c r="BK153" s="1">
        <v>0.252432343</v>
      </c>
      <c r="BL153" s="1">
        <v>0.20265687700000001</v>
      </c>
      <c r="BM153" s="1">
        <v>0.11874802600000001</v>
      </c>
      <c r="BN153" s="1">
        <v>4.1312873999999999E-2</v>
      </c>
      <c r="BO153" s="1">
        <v>0.47206525999999999</v>
      </c>
      <c r="BP153" s="1">
        <v>23</v>
      </c>
    </row>
    <row r="154" spans="1:68" x14ac:dyDescent="0.25">
      <c r="A154" s="1">
        <v>11.344299489999999</v>
      </c>
      <c r="B154" s="1">
        <v>82.532845350000002</v>
      </c>
      <c r="C154" s="1">
        <v>-0.68569149299999999</v>
      </c>
      <c r="D154" s="1">
        <v>1.0401029999999999E-3</v>
      </c>
      <c r="E154" s="1">
        <v>5.6952174000000001E-2</v>
      </c>
      <c r="F154" s="1">
        <v>0.120422405</v>
      </c>
      <c r="G154" s="1">
        <v>1.037837838</v>
      </c>
      <c r="H154" s="1">
        <v>-1</v>
      </c>
      <c r="I154" s="1">
        <v>0</v>
      </c>
      <c r="J154" s="1">
        <v>0.39568547100000001</v>
      </c>
      <c r="K154" s="1">
        <v>1.3930098900000001</v>
      </c>
      <c r="L154" s="1">
        <v>0.175271169</v>
      </c>
      <c r="M154" s="1">
        <v>9.7368312999999998E-2</v>
      </c>
      <c r="N154" s="1">
        <v>4.5058372999999999E-2</v>
      </c>
      <c r="O154" s="1">
        <v>0.26937155800000001</v>
      </c>
      <c r="P154" s="1">
        <v>0.69838535599999996</v>
      </c>
      <c r="Q154" s="1">
        <v>0.13434053800000001</v>
      </c>
      <c r="R154" s="1">
        <v>0.50540909700000003</v>
      </c>
      <c r="S154" s="1">
        <v>0.46984778500000002</v>
      </c>
      <c r="T154" s="1">
        <v>0.78395652900000001</v>
      </c>
      <c r="U154" s="1">
        <v>0.629215258</v>
      </c>
      <c r="V154" s="1">
        <v>2</v>
      </c>
      <c r="X154" s="1">
        <v>10.630130510000001</v>
      </c>
      <c r="Y154" s="1">
        <v>72.823529410000006</v>
      </c>
      <c r="Z154" s="1">
        <v>6.022491746</v>
      </c>
      <c r="AA154" s="1">
        <v>0</v>
      </c>
      <c r="AB154" s="1">
        <v>6.8560228000000001E-2</v>
      </c>
      <c r="AC154" s="1">
        <v>0.170778245</v>
      </c>
      <c r="AD154" s="1">
        <v>0.2</v>
      </c>
      <c r="AE154" s="1">
        <v>0</v>
      </c>
      <c r="AF154" s="1">
        <v>0</v>
      </c>
      <c r="AG154" s="1">
        <v>0.42663703600000003</v>
      </c>
      <c r="AH154" s="1">
        <v>0.58162675799999997</v>
      </c>
      <c r="AI154" s="1">
        <v>0.33502869000000002</v>
      </c>
      <c r="AJ154" s="1">
        <v>7.6823420000000003E-2</v>
      </c>
      <c r="AK154" s="1">
        <v>0.47344987199999999</v>
      </c>
      <c r="AL154" s="1">
        <v>0.21373203199999999</v>
      </c>
      <c r="AM154" s="1">
        <v>0.53838427899999997</v>
      </c>
      <c r="AN154" s="1">
        <v>0.19017572499999999</v>
      </c>
      <c r="AO154" s="1">
        <v>0.15314076300000001</v>
      </c>
      <c r="AP154" s="1">
        <v>0.15751448300000001</v>
      </c>
      <c r="AQ154" s="1">
        <v>0.16887279399999999</v>
      </c>
      <c r="AR154" s="1">
        <v>0.44174515399999997</v>
      </c>
      <c r="AS154" s="1">
        <v>22</v>
      </c>
      <c r="AT154" s="1"/>
      <c r="AU154" s="1">
        <v>9.6946194860000006</v>
      </c>
      <c r="AV154" s="1">
        <v>79.75</v>
      </c>
      <c r="AW154" s="1">
        <v>8.3061270890000003</v>
      </c>
      <c r="AX154" s="1">
        <v>8.5304709999999995E-3</v>
      </c>
      <c r="AY154" s="1">
        <v>0.109599997</v>
      </c>
      <c r="AZ154" s="1">
        <v>0.16714192899999999</v>
      </c>
      <c r="BA154" s="1">
        <v>0.2</v>
      </c>
      <c r="BB154" s="1">
        <v>0</v>
      </c>
      <c r="BC154" s="1">
        <v>0</v>
      </c>
      <c r="BD154" s="1">
        <v>0.363021494</v>
      </c>
      <c r="BE154" s="1">
        <v>0.265956052</v>
      </c>
      <c r="BF154" s="1">
        <v>6.3472156000000002E-2</v>
      </c>
      <c r="BG154" s="1">
        <v>3.3340713000000001E-2</v>
      </c>
      <c r="BH154" s="1">
        <v>1.8599910000000001E-2</v>
      </c>
      <c r="BI154" s="1">
        <v>0.213272246</v>
      </c>
      <c r="BJ154" s="1">
        <v>0.61028576000000001</v>
      </c>
      <c r="BK154" s="1">
        <v>0.249516248</v>
      </c>
      <c r="BL154" s="1">
        <v>0.203723547</v>
      </c>
      <c r="BM154" s="1">
        <v>0.11911424299999999</v>
      </c>
      <c r="BN154" s="1">
        <v>4.2335615E-2</v>
      </c>
      <c r="BO154" s="1">
        <v>0.474746273</v>
      </c>
      <c r="BP154" s="1">
        <v>23</v>
      </c>
    </row>
    <row r="155" spans="1:68" x14ac:dyDescent="0.25">
      <c r="A155" s="1">
        <v>11.344299489999999</v>
      </c>
      <c r="B155" s="1">
        <v>82.471846850000006</v>
      </c>
      <c r="C155" s="1">
        <v>-0.56375645200000002</v>
      </c>
      <c r="D155" s="1">
        <v>8.0940299999999999E-4</v>
      </c>
      <c r="E155" s="1">
        <v>5.0588741999999999E-2</v>
      </c>
      <c r="F155" s="1">
        <v>0.13350932800000001</v>
      </c>
      <c r="G155" s="1">
        <v>0.78918918900000001</v>
      </c>
      <c r="H155" s="1">
        <v>-1</v>
      </c>
      <c r="I155" s="1">
        <v>0</v>
      </c>
      <c r="J155" s="1">
        <v>0.36052908900000002</v>
      </c>
      <c r="K155" s="1">
        <v>1.2579303500000001</v>
      </c>
      <c r="L155" s="1">
        <v>0.13732619200000001</v>
      </c>
      <c r="M155" s="1">
        <v>7.1916444999999996E-2</v>
      </c>
      <c r="N155" s="1">
        <v>4.9569769E-2</v>
      </c>
      <c r="O155" s="1">
        <v>0.27347011900000001</v>
      </c>
      <c r="P155" s="1">
        <v>0.70350415600000005</v>
      </c>
      <c r="Q155" s="1">
        <v>0.106360855</v>
      </c>
      <c r="R155" s="1">
        <v>0.50548890599999996</v>
      </c>
      <c r="S155" s="1">
        <v>0.47049637799999999</v>
      </c>
      <c r="T155" s="1">
        <v>0.78424009100000003</v>
      </c>
      <c r="U155" s="1">
        <v>0.62496101299999995</v>
      </c>
      <c r="V155" s="1">
        <v>2</v>
      </c>
      <c r="X155" s="1">
        <v>10.630130510000001</v>
      </c>
      <c r="Y155" s="1">
        <v>72.823529410000006</v>
      </c>
      <c r="Z155" s="1">
        <v>5.5112557659999997</v>
      </c>
      <c r="AA155" s="1">
        <v>0</v>
      </c>
      <c r="AB155" s="1">
        <v>6.3288605999999997E-2</v>
      </c>
      <c r="AC155" s="1">
        <v>0.171217603</v>
      </c>
      <c r="AD155" s="1">
        <v>0.2</v>
      </c>
      <c r="AE155" s="1">
        <v>0</v>
      </c>
      <c r="AF155" s="1">
        <v>0</v>
      </c>
      <c r="AG155" s="1">
        <v>0.44171065599999998</v>
      </c>
      <c r="AH155" s="1">
        <v>0.62843016299999999</v>
      </c>
      <c r="AI155" s="1">
        <v>0.20924559500000001</v>
      </c>
      <c r="AJ155" s="1">
        <v>6.9688398999999998E-2</v>
      </c>
      <c r="AK155" s="1">
        <v>0.33209897500000002</v>
      </c>
      <c r="AL155" s="1">
        <v>0.193853472</v>
      </c>
      <c r="AM155" s="1">
        <v>0.54303013300000003</v>
      </c>
      <c r="AN155" s="1">
        <v>0.199761727</v>
      </c>
      <c r="AO155" s="1">
        <v>0.13819724999999999</v>
      </c>
      <c r="AP155" s="1">
        <v>0.15328224900000001</v>
      </c>
      <c r="AQ155" s="1">
        <v>0.13396588200000001</v>
      </c>
      <c r="AR155" s="1">
        <v>0.45587549999999999</v>
      </c>
      <c r="AS155" s="1">
        <v>22</v>
      </c>
      <c r="AT155" s="1"/>
      <c r="AU155" s="1">
        <v>9.6946194860000006</v>
      </c>
      <c r="AV155" s="1">
        <v>79.75</v>
      </c>
      <c r="AW155" s="1">
        <v>8.1639371470000004</v>
      </c>
      <c r="AX155" s="1">
        <v>3.4113770000000002E-3</v>
      </c>
      <c r="AY155" s="1">
        <v>0.11108586400000001</v>
      </c>
      <c r="AZ155" s="1">
        <v>0.17440213399999999</v>
      </c>
      <c r="BA155" s="1">
        <v>0.2</v>
      </c>
      <c r="BB155" s="1">
        <v>0</v>
      </c>
      <c r="BC155" s="1">
        <v>0</v>
      </c>
      <c r="BD155" s="1">
        <v>0.34854818500000001</v>
      </c>
      <c r="BE155" s="1">
        <v>0.27282295400000001</v>
      </c>
      <c r="BF155" s="1">
        <v>6.4988913999999995E-2</v>
      </c>
      <c r="BG155" s="1">
        <v>3.4559252999999998E-2</v>
      </c>
      <c r="BH155" s="1">
        <v>2.0939662000000001E-2</v>
      </c>
      <c r="BI155" s="1">
        <v>0.20860266499999999</v>
      </c>
      <c r="BJ155" s="1">
        <v>0.61147156700000005</v>
      </c>
      <c r="BK155" s="1">
        <v>0.24790847399999999</v>
      </c>
      <c r="BL155" s="1">
        <v>0.20494330599999999</v>
      </c>
      <c r="BM155" s="1">
        <v>0.11937421600000001</v>
      </c>
      <c r="BN155" s="1">
        <v>4.3146367999999997E-2</v>
      </c>
      <c r="BO155" s="1">
        <v>0.476326623</v>
      </c>
      <c r="BP155" s="1">
        <v>23</v>
      </c>
    </row>
    <row r="156" spans="1:68" x14ac:dyDescent="0.25">
      <c r="A156" s="1">
        <v>11.344299489999999</v>
      </c>
      <c r="B156" s="1">
        <v>82.410813489999995</v>
      </c>
      <c r="C156" s="1">
        <v>-0.16938716500000001</v>
      </c>
      <c r="D156" s="1">
        <v>3.2242099999999998E-4</v>
      </c>
      <c r="E156" s="1">
        <v>4.8275907E-2</v>
      </c>
      <c r="F156" s="1">
        <v>0.12916950099999999</v>
      </c>
      <c r="G156" s="1">
        <v>0.7</v>
      </c>
      <c r="H156" s="1">
        <v>-1</v>
      </c>
      <c r="I156" s="1">
        <v>0</v>
      </c>
      <c r="J156" s="1">
        <v>0.372197318</v>
      </c>
      <c r="K156" s="1">
        <v>1.190340452</v>
      </c>
      <c r="L156" s="1">
        <v>0.13082618700000001</v>
      </c>
      <c r="M156" s="1">
        <v>7.5629257000000005E-2</v>
      </c>
      <c r="N156" s="1">
        <v>6.4684146999999997E-2</v>
      </c>
      <c r="O156" s="1">
        <v>0.31555991999999999</v>
      </c>
      <c r="P156" s="1">
        <v>0.70932020299999998</v>
      </c>
      <c r="Q156" s="1">
        <v>0.103147075</v>
      </c>
      <c r="R156" s="1">
        <v>0.50514473199999999</v>
      </c>
      <c r="S156" s="1">
        <v>0.46804642600000002</v>
      </c>
      <c r="T156" s="1">
        <v>0.78203674899999998</v>
      </c>
      <c r="U156" s="1">
        <v>0.62097736599999998</v>
      </c>
      <c r="V156" s="1">
        <v>2</v>
      </c>
      <c r="X156" s="1">
        <v>10.630130510000001</v>
      </c>
      <c r="Y156" s="1">
        <v>72.823529410000006</v>
      </c>
      <c r="Z156" s="1">
        <v>4.8535811459999998</v>
      </c>
      <c r="AA156" s="1">
        <v>1.33859E-3</v>
      </c>
      <c r="AB156" s="1">
        <v>5.8121763E-2</v>
      </c>
      <c r="AC156" s="1">
        <v>0.19146039500000001</v>
      </c>
      <c r="AD156" s="1">
        <v>0.2</v>
      </c>
      <c r="AE156" s="1">
        <v>0</v>
      </c>
      <c r="AF156" s="1">
        <v>0</v>
      </c>
      <c r="AG156" s="1">
        <v>0.45225648899999998</v>
      </c>
      <c r="AH156" s="1">
        <v>0.64217477499999998</v>
      </c>
      <c r="AI156" s="1">
        <v>0.16455863600000001</v>
      </c>
      <c r="AJ156" s="1">
        <v>6.6984744999999998E-2</v>
      </c>
      <c r="AK156" s="1">
        <v>0.26348355699999998</v>
      </c>
      <c r="AL156" s="1">
        <v>0.176560789</v>
      </c>
      <c r="AM156" s="1">
        <v>0.54692122099999996</v>
      </c>
      <c r="AN156" s="1">
        <v>0.207445451</v>
      </c>
      <c r="AO156" s="1">
        <v>0.138342096</v>
      </c>
      <c r="AP156" s="1">
        <v>0.15054250499999999</v>
      </c>
      <c r="AQ156" s="1">
        <v>0.119708495</v>
      </c>
      <c r="AR156" s="1">
        <v>0.46742716699999998</v>
      </c>
      <c r="AS156" s="1">
        <v>22</v>
      </c>
      <c r="AT156" s="1"/>
      <c r="AU156" s="1">
        <v>9.6946194860000006</v>
      </c>
      <c r="AV156" s="1">
        <v>79.75</v>
      </c>
      <c r="AW156" s="1">
        <v>8.3825754309999994</v>
      </c>
      <c r="AX156" s="1">
        <v>1.6847640000000001E-3</v>
      </c>
      <c r="AY156" s="1">
        <v>0.114563441</v>
      </c>
      <c r="AZ156" s="1">
        <v>0.181799826</v>
      </c>
      <c r="BA156" s="1">
        <v>0.2</v>
      </c>
      <c r="BB156" s="1">
        <v>0</v>
      </c>
      <c r="BC156" s="1">
        <v>0</v>
      </c>
      <c r="BD156" s="1">
        <v>0.35445902600000001</v>
      </c>
      <c r="BE156" s="1">
        <v>0.30450485900000002</v>
      </c>
      <c r="BF156" s="1">
        <v>7.0827836000000005E-2</v>
      </c>
      <c r="BG156" s="1">
        <v>3.519365E-2</v>
      </c>
      <c r="BH156" s="1">
        <v>2.2919986999999999E-2</v>
      </c>
      <c r="BI156" s="1">
        <v>0.21246752399999999</v>
      </c>
      <c r="BJ156" s="1">
        <v>0.61080448200000004</v>
      </c>
      <c r="BK156" s="1">
        <v>0.24802439100000001</v>
      </c>
      <c r="BL156" s="1">
        <v>0.206515165</v>
      </c>
      <c r="BM156" s="1">
        <v>0.11964082099999999</v>
      </c>
      <c r="BN156" s="1">
        <v>4.3863671E-2</v>
      </c>
      <c r="BO156" s="1">
        <v>0.474151977</v>
      </c>
      <c r="BP156" s="1">
        <v>23</v>
      </c>
    </row>
    <row r="157" spans="1:68" x14ac:dyDescent="0.25">
      <c r="A157" s="1">
        <v>11.344299489999999</v>
      </c>
      <c r="B157" s="1">
        <v>82.346329370000007</v>
      </c>
      <c r="C157" s="1">
        <v>-0.43990154399999998</v>
      </c>
      <c r="D157" s="2">
        <v>1.24E-5</v>
      </c>
      <c r="E157" s="1">
        <v>4.8570355000000003E-2</v>
      </c>
      <c r="F157" s="1">
        <v>0.145124957</v>
      </c>
      <c r="G157" s="1">
        <v>0.7</v>
      </c>
      <c r="H157" s="1">
        <v>-1</v>
      </c>
      <c r="I157" s="1">
        <v>0</v>
      </c>
      <c r="J157" s="1">
        <v>0.38524144999999999</v>
      </c>
      <c r="K157" s="1">
        <v>1.201194917</v>
      </c>
      <c r="L157" s="1">
        <v>0.122491481</v>
      </c>
      <c r="M157" s="1">
        <v>6.9599936000000001E-2</v>
      </c>
      <c r="N157" s="1">
        <v>7.1302684000000005E-2</v>
      </c>
      <c r="O157" s="1">
        <v>0.32524198999999998</v>
      </c>
      <c r="P157" s="1">
        <v>0.71077361699999997</v>
      </c>
      <c r="Q157" s="1">
        <v>0.110960851</v>
      </c>
      <c r="R157" s="1">
        <v>0.50413284700000005</v>
      </c>
      <c r="S157" s="1">
        <v>0.46523540299999999</v>
      </c>
      <c r="T157" s="1">
        <v>0.77874725600000005</v>
      </c>
      <c r="U157" s="1">
        <v>0.61409155400000004</v>
      </c>
      <c r="V157" s="1">
        <v>2</v>
      </c>
      <c r="X157" s="1">
        <v>10.630130510000001</v>
      </c>
      <c r="Y157" s="1">
        <v>72.823529410000006</v>
      </c>
      <c r="Z157" s="1">
        <v>4.7271334920000001</v>
      </c>
      <c r="AA157" s="1">
        <v>2.8110399999999999E-3</v>
      </c>
      <c r="AB157" s="1">
        <v>5.2197368000000001E-2</v>
      </c>
      <c r="AC157" s="1">
        <v>0.20940892799999999</v>
      </c>
      <c r="AD157" s="1">
        <v>0.2</v>
      </c>
      <c r="AE157" s="1">
        <v>0</v>
      </c>
      <c r="AF157" s="1">
        <v>0</v>
      </c>
      <c r="AG157" s="1">
        <v>0.448000913</v>
      </c>
      <c r="AH157" s="1">
        <v>0.59351011600000003</v>
      </c>
      <c r="AI157" s="1">
        <v>0.12273956499999999</v>
      </c>
      <c r="AJ157" s="1">
        <v>5.9812309000000001E-2</v>
      </c>
      <c r="AK157" s="1">
        <v>0.188837534</v>
      </c>
      <c r="AL157" s="1">
        <v>0.17119893799999999</v>
      </c>
      <c r="AM157" s="1">
        <v>0.55730617400000004</v>
      </c>
      <c r="AN157" s="1">
        <v>0.21746981300000001</v>
      </c>
      <c r="AO157" s="1">
        <v>0.14237219400000001</v>
      </c>
      <c r="AP157" s="1">
        <v>0.14575867100000001</v>
      </c>
      <c r="AQ157" s="1">
        <v>0.10058629099999999</v>
      </c>
      <c r="AR157" s="1">
        <v>0.48280793100000002</v>
      </c>
      <c r="AS157" s="1">
        <v>22</v>
      </c>
      <c r="AT157" s="1"/>
      <c r="AU157" s="1">
        <v>9.7211319029999999</v>
      </c>
      <c r="AV157" s="1">
        <v>79.75</v>
      </c>
      <c r="AW157" s="1">
        <v>8.6439320360000007</v>
      </c>
      <c r="AX157" s="1">
        <v>0</v>
      </c>
      <c r="AY157" s="1">
        <v>0.117847251</v>
      </c>
      <c r="AZ157" s="1">
        <v>0.17646982899999999</v>
      </c>
      <c r="BA157" s="1">
        <v>0.14716981100000001</v>
      </c>
      <c r="BB157" s="1">
        <v>0</v>
      </c>
      <c r="BC157" s="1">
        <v>-1</v>
      </c>
      <c r="BD157" s="1">
        <v>0.38984018799999998</v>
      </c>
      <c r="BE157" s="1">
        <v>0.36394169599999998</v>
      </c>
      <c r="BF157" s="1">
        <v>7.4743131000000004E-2</v>
      </c>
      <c r="BG157" s="1">
        <v>3.3709362E-2</v>
      </c>
      <c r="BH157" s="1">
        <v>2.3372204000000001E-2</v>
      </c>
      <c r="BI157" s="1">
        <v>0.22358541500000001</v>
      </c>
      <c r="BJ157" s="1">
        <v>0.60822313800000005</v>
      </c>
      <c r="BK157" s="1">
        <v>0.24930353199999999</v>
      </c>
      <c r="BL157" s="1">
        <v>0.20847397300000001</v>
      </c>
      <c r="BM157" s="1">
        <v>0.120004232</v>
      </c>
      <c r="BN157" s="1">
        <v>4.4690888999999998E-2</v>
      </c>
      <c r="BO157" s="1">
        <v>0.46906616499999998</v>
      </c>
      <c r="BP157" s="1">
        <v>23</v>
      </c>
    </row>
    <row r="158" spans="1:68" x14ac:dyDescent="0.25">
      <c r="A158" s="1">
        <v>11.344299489999999</v>
      </c>
      <c r="B158" s="1">
        <v>82.286732459999996</v>
      </c>
      <c r="C158" s="1">
        <v>-0.40271289999999998</v>
      </c>
      <c r="D158" s="1">
        <v>1.096491E-3</v>
      </c>
      <c r="E158" s="1">
        <v>4.3944886000000002E-2</v>
      </c>
      <c r="F158" s="1">
        <v>0.14927563999999999</v>
      </c>
      <c r="G158" s="1">
        <v>0.7</v>
      </c>
      <c r="H158" s="1">
        <v>-1</v>
      </c>
      <c r="I158" s="1">
        <v>-1</v>
      </c>
      <c r="J158" s="1">
        <v>0.41734537900000002</v>
      </c>
      <c r="K158" s="1">
        <v>0.83877021500000004</v>
      </c>
      <c r="L158" s="1">
        <v>9.1104163000000002E-2</v>
      </c>
      <c r="M158" s="1">
        <v>7.5781854999999995E-2</v>
      </c>
      <c r="N158" s="1">
        <v>7.8413736999999997E-2</v>
      </c>
      <c r="O158" s="1">
        <v>0.31411482800000001</v>
      </c>
      <c r="P158" s="1">
        <v>0.70376176700000004</v>
      </c>
      <c r="Q158" s="1">
        <v>9.2598470000000002E-2</v>
      </c>
      <c r="R158" s="1">
        <v>0.504401247</v>
      </c>
      <c r="S158" s="1">
        <v>0.45981031700000002</v>
      </c>
      <c r="T158" s="1">
        <v>0.77202469600000001</v>
      </c>
      <c r="U158" s="1">
        <v>0.60571215099999998</v>
      </c>
      <c r="V158" s="1">
        <v>2</v>
      </c>
      <c r="X158" s="1">
        <v>10.630130510000001</v>
      </c>
      <c r="Y158" s="1">
        <v>72.823529410000006</v>
      </c>
      <c r="Z158" s="1">
        <v>4.6720711509999999</v>
      </c>
      <c r="AA158" s="1">
        <v>1.060322E-3</v>
      </c>
      <c r="AB158" s="1">
        <v>5.2033281000000001E-2</v>
      </c>
      <c r="AC158" s="1">
        <v>0.20936839700000001</v>
      </c>
      <c r="AD158" s="1">
        <v>0.2</v>
      </c>
      <c r="AE158" s="1">
        <v>0</v>
      </c>
      <c r="AF158" s="1">
        <v>0</v>
      </c>
      <c r="AG158" s="1">
        <v>0.44499363800000002</v>
      </c>
      <c r="AH158" s="1">
        <v>0.53822819099999997</v>
      </c>
      <c r="AI158" s="1">
        <v>8.2093997000000002E-2</v>
      </c>
      <c r="AJ158" s="1">
        <v>5.3902210999999998E-2</v>
      </c>
      <c r="AK158" s="1">
        <v>7.6541533999999994E-2</v>
      </c>
      <c r="AL158" s="1">
        <v>0.15474602900000001</v>
      </c>
      <c r="AM158" s="1">
        <v>0.560975</v>
      </c>
      <c r="AN158" s="1">
        <v>0.219418062</v>
      </c>
      <c r="AO158" s="1">
        <v>0.142142041</v>
      </c>
      <c r="AP158" s="1">
        <v>0.14385953700000001</v>
      </c>
      <c r="AQ158" s="1">
        <v>8.7401676999999997E-2</v>
      </c>
      <c r="AR158" s="1">
        <v>0.48781901</v>
      </c>
      <c r="AS158" s="1">
        <v>22</v>
      </c>
      <c r="AT158" s="1"/>
      <c r="AU158" s="1">
        <v>9.7476443190000008</v>
      </c>
      <c r="AV158" s="1">
        <v>79.75</v>
      </c>
      <c r="AW158" s="1">
        <v>8.5482094839999991</v>
      </c>
      <c r="AX158" s="1">
        <v>0</v>
      </c>
      <c r="AY158" s="1">
        <v>0.11215240999999999</v>
      </c>
      <c r="AZ158" s="1">
        <v>0.14170237799999999</v>
      </c>
      <c r="BA158" s="1">
        <v>-3.8596490999999997E-2</v>
      </c>
      <c r="BB158" s="1">
        <v>0</v>
      </c>
      <c r="BC158" s="1">
        <v>-1</v>
      </c>
      <c r="BD158" s="1">
        <v>0.39085483700000001</v>
      </c>
      <c r="BE158" s="1">
        <v>0.40451758799999998</v>
      </c>
      <c r="BF158" s="1">
        <v>7.5252135999999997E-2</v>
      </c>
      <c r="BG158" s="1">
        <v>3.3297984000000003E-2</v>
      </c>
      <c r="BH158" s="1">
        <v>2.2007684E-2</v>
      </c>
      <c r="BI158" s="1">
        <v>0.21737282099999999</v>
      </c>
      <c r="BJ158" s="1">
        <v>0.60640731599999997</v>
      </c>
      <c r="BK158" s="1">
        <v>0.25185825899999997</v>
      </c>
      <c r="BL158" s="1">
        <v>0.209859094</v>
      </c>
      <c r="BM158" s="1">
        <v>0.12016125599999999</v>
      </c>
      <c r="BN158" s="1">
        <v>4.5254262000000003E-2</v>
      </c>
      <c r="BO158" s="1">
        <v>0.466164884</v>
      </c>
      <c r="BP158" s="1">
        <v>23</v>
      </c>
    </row>
    <row r="159" spans="1:68" x14ac:dyDescent="0.25">
      <c r="A159" s="1">
        <v>11.344299489999999</v>
      </c>
      <c r="B159" s="1">
        <v>82.223164679999996</v>
      </c>
      <c r="C159" s="1">
        <v>-0.85272136399999998</v>
      </c>
      <c r="D159" s="1">
        <v>3.6995700000000002E-4</v>
      </c>
      <c r="E159" s="1">
        <v>4.6423188999999997E-2</v>
      </c>
      <c r="F159" s="1">
        <v>0.14542036</v>
      </c>
      <c r="G159" s="1">
        <v>0.77809523800000002</v>
      </c>
      <c r="H159" s="1">
        <v>-1</v>
      </c>
      <c r="I159" s="1">
        <v>0</v>
      </c>
      <c r="J159" s="1">
        <v>0.41184862700000002</v>
      </c>
      <c r="K159" s="1">
        <v>0.74764900899999998</v>
      </c>
      <c r="L159" s="1">
        <v>8.6884733000000006E-2</v>
      </c>
      <c r="M159" s="1">
        <v>7.5958620000000004E-2</v>
      </c>
      <c r="N159" s="1">
        <v>7.5703409999999999E-2</v>
      </c>
      <c r="O159" s="1">
        <v>0.31907629900000001</v>
      </c>
      <c r="P159" s="1">
        <v>0.69686782999999997</v>
      </c>
      <c r="Q159" s="1">
        <v>8.8149871000000005E-2</v>
      </c>
      <c r="R159" s="1">
        <v>0.50417535499999999</v>
      </c>
      <c r="S159" s="1">
        <v>0.45729496400000003</v>
      </c>
      <c r="T159" s="1">
        <v>0.76730595899999998</v>
      </c>
      <c r="U159" s="1">
        <v>0.59687259500000001</v>
      </c>
      <c r="V159" s="1">
        <v>2</v>
      </c>
      <c r="X159" s="1">
        <v>10.630130510000001</v>
      </c>
      <c r="Y159" s="1">
        <v>72.823529410000006</v>
      </c>
      <c r="Z159" s="1">
        <v>5.0004394760000004</v>
      </c>
      <c r="AA159" s="1">
        <v>1.0871170000000001E-3</v>
      </c>
      <c r="AB159" s="1">
        <v>6.3879594999999997E-2</v>
      </c>
      <c r="AC159" s="1">
        <v>0.202067621</v>
      </c>
      <c r="AD159" s="1">
        <v>0.18153846200000001</v>
      </c>
      <c r="AE159" s="1">
        <v>0</v>
      </c>
      <c r="AF159" s="1">
        <v>0</v>
      </c>
      <c r="AG159" s="1">
        <v>0.42887319899999998</v>
      </c>
      <c r="AH159" s="1">
        <v>0.44956673899999999</v>
      </c>
      <c r="AI159" s="1">
        <v>4.7395883999999999E-2</v>
      </c>
      <c r="AJ159" s="1">
        <v>3.5984368000000003E-2</v>
      </c>
      <c r="AK159" s="1">
        <v>3.7976124E-2</v>
      </c>
      <c r="AL159" s="1">
        <v>0.14142427099999999</v>
      </c>
      <c r="AM159" s="1">
        <v>0.57200272399999996</v>
      </c>
      <c r="AN159" s="1">
        <v>0.19770625999999999</v>
      </c>
      <c r="AO159" s="1">
        <v>0.148945631</v>
      </c>
      <c r="AP159" s="1">
        <v>0.14077957999999999</v>
      </c>
      <c r="AQ159" s="1">
        <v>7.8862211000000002E-2</v>
      </c>
      <c r="AR159" s="1">
        <v>0.49330971000000001</v>
      </c>
      <c r="AS159" s="1">
        <v>22</v>
      </c>
      <c r="AT159" s="1"/>
      <c r="AU159" s="1">
        <v>9.7476443190000008</v>
      </c>
      <c r="AV159" s="1">
        <v>79.75</v>
      </c>
      <c r="AW159" s="1">
        <v>8.3382172669999992</v>
      </c>
      <c r="AX159" s="2">
        <v>7.1000000000000005E-5</v>
      </c>
      <c r="AY159" s="1">
        <v>0.108987395</v>
      </c>
      <c r="AZ159" s="1">
        <v>0.13004305499999999</v>
      </c>
      <c r="BA159" s="1">
        <v>-0.2</v>
      </c>
      <c r="BB159" s="1">
        <v>-1</v>
      </c>
      <c r="BC159" s="1">
        <v>-1</v>
      </c>
      <c r="BD159" s="1">
        <v>0.39093689599999998</v>
      </c>
      <c r="BE159" s="1">
        <v>0.41164335499999999</v>
      </c>
      <c r="BF159" s="1">
        <v>7.8094240999999995E-2</v>
      </c>
      <c r="BG159" s="1">
        <v>3.6277078999999997E-2</v>
      </c>
      <c r="BH159" s="1">
        <v>1.852382E-2</v>
      </c>
      <c r="BI159" s="1">
        <v>0.223583175</v>
      </c>
      <c r="BJ159" s="1">
        <v>0.60146010299999997</v>
      </c>
      <c r="BK159" s="1">
        <v>0.24872947200000001</v>
      </c>
      <c r="BL159" s="1">
        <v>0.21032346699999999</v>
      </c>
      <c r="BM159" s="1">
        <v>0.12097593600000001</v>
      </c>
      <c r="BN159" s="1">
        <v>4.5502858E-2</v>
      </c>
      <c r="BO159" s="1">
        <v>0.45960660800000003</v>
      </c>
      <c r="BP159" s="1">
        <v>23</v>
      </c>
    </row>
    <row r="160" spans="1:68" x14ac:dyDescent="0.25">
      <c r="A160" s="1">
        <v>11.344299489999999</v>
      </c>
      <c r="B160" s="1">
        <v>82.161364489999997</v>
      </c>
      <c r="C160" s="1">
        <v>-0.95876981299999997</v>
      </c>
      <c r="D160" s="1">
        <v>1.8850882999999999E-2</v>
      </c>
      <c r="E160" s="1">
        <v>4.4356671E-2</v>
      </c>
      <c r="F160" s="1">
        <v>0.14880020099999999</v>
      </c>
      <c r="G160" s="1">
        <v>0.73063063100000003</v>
      </c>
      <c r="H160" s="1">
        <v>-1</v>
      </c>
      <c r="I160" s="1">
        <v>0</v>
      </c>
      <c r="J160" s="1">
        <v>0.39894078700000002</v>
      </c>
      <c r="K160" s="1">
        <v>0.71002444399999998</v>
      </c>
      <c r="L160" s="1">
        <v>0.108448476</v>
      </c>
      <c r="M160" s="1">
        <v>8.4239903000000005E-2</v>
      </c>
      <c r="N160" s="1">
        <v>7.7515675000000006E-2</v>
      </c>
      <c r="O160" s="1">
        <v>0.366032621</v>
      </c>
      <c r="P160" s="1">
        <v>0.68937657699999999</v>
      </c>
      <c r="Q160" s="1">
        <v>9.2301672000000001E-2</v>
      </c>
      <c r="R160" s="1">
        <v>0.50469381300000005</v>
      </c>
      <c r="S160" s="1">
        <v>0.45300602400000001</v>
      </c>
      <c r="T160" s="1">
        <v>0.75902092200000004</v>
      </c>
      <c r="U160" s="1">
        <v>0.58445602399999996</v>
      </c>
      <c r="V160" s="1">
        <v>2</v>
      </c>
      <c r="X160" s="1">
        <v>10.630130510000001</v>
      </c>
      <c r="Y160" s="1">
        <v>72.823529410000006</v>
      </c>
      <c r="Z160" s="1">
        <v>4.9085448539999996</v>
      </c>
      <c r="AA160" s="1">
        <v>1.867138E-3</v>
      </c>
      <c r="AB160" s="1">
        <v>6.4788969000000002E-2</v>
      </c>
      <c r="AC160" s="1">
        <v>0.15246695299999999</v>
      </c>
      <c r="AD160" s="1">
        <v>2.7692307999999999E-2</v>
      </c>
      <c r="AE160" s="1">
        <v>0</v>
      </c>
      <c r="AF160" s="1">
        <v>0</v>
      </c>
      <c r="AG160" s="1">
        <v>0.43443363499999998</v>
      </c>
      <c r="AH160" s="1">
        <v>0.38640144500000001</v>
      </c>
      <c r="AI160" s="1">
        <v>4.7016454999999999E-2</v>
      </c>
      <c r="AJ160" s="1">
        <v>2.5472248999999999E-2</v>
      </c>
      <c r="AK160" s="1">
        <v>2.9992681E-2</v>
      </c>
      <c r="AL160" s="1">
        <v>0.124447394</v>
      </c>
      <c r="AM160" s="1">
        <v>0.57572298200000005</v>
      </c>
      <c r="AN160" s="1">
        <v>0.18590372999999999</v>
      </c>
      <c r="AO160" s="1">
        <v>0.14999643700000001</v>
      </c>
      <c r="AP160" s="1">
        <v>0.14070591299999999</v>
      </c>
      <c r="AQ160" s="1">
        <v>7.7235364000000001E-2</v>
      </c>
      <c r="AR160" s="1">
        <v>0.49255965499999999</v>
      </c>
      <c r="AS160" s="1">
        <v>22</v>
      </c>
      <c r="AT160" s="1"/>
      <c r="AU160" s="1">
        <v>9.7476443190000008</v>
      </c>
      <c r="AV160" s="1">
        <v>79.75</v>
      </c>
      <c r="AW160" s="1">
        <v>8.3014069030000002</v>
      </c>
      <c r="AX160" s="1">
        <v>1.9036300000000001E-4</v>
      </c>
      <c r="AY160" s="1">
        <v>9.5892914999999995E-2</v>
      </c>
      <c r="AZ160" s="1">
        <v>9.8810648000000001E-2</v>
      </c>
      <c r="BA160" s="1">
        <v>-0.2</v>
      </c>
      <c r="BB160" s="1">
        <v>-1</v>
      </c>
      <c r="BC160" s="1">
        <v>-1</v>
      </c>
      <c r="BD160" s="1">
        <v>0.39313934299999997</v>
      </c>
      <c r="BE160" s="1">
        <v>0.43179121999999998</v>
      </c>
      <c r="BF160" s="1">
        <v>7.1474734999999998E-2</v>
      </c>
      <c r="BG160" s="1">
        <v>2.9738072000000001E-2</v>
      </c>
      <c r="BH160" s="1">
        <v>1.7952681000000002E-2</v>
      </c>
      <c r="BI160" s="1">
        <v>0.195181875</v>
      </c>
      <c r="BJ160" s="1">
        <v>0.59175977999999996</v>
      </c>
      <c r="BK160" s="1">
        <v>0.247579934</v>
      </c>
      <c r="BL160" s="1">
        <v>0.211574805</v>
      </c>
      <c r="BM160" s="1">
        <v>0.12275694299999999</v>
      </c>
      <c r="BN160" s="1">
        <v>4.5305124000000002E-2</v>
      </c>
      <c r="BO160" s="1">
        <v>0.44571234100000001</v>
      </c>
      <c r="BP160" s="1">
        <v>23</v>
      </c>
    </row>
    <row r="161" spans="1:68" x14ac:dyDescent="0.25">
      <c r="A161" s="1">
        <v>11.344299489999999</v>
      </c>
      <c r="B161" s="1">
        <v>82.10036599</v>
      </c>
      <c r="C161" s="1">
        <v>-0.95148329399999998</v>
      </c>
      <c r="D161" s="1">
        <v>1.8029749000000001E-2</v>
      </c>
      <c r="E161" s="1">
        <v>4.4497501000000002E-2</v>
      </c>
      <c r="F161" s="1">
        <v>0.15219341</v>
      </c>
      <c r="G161" s="1">
        <v>0.581081081</v>
      </c>
      <c r="H161" s="1">
        <v>-1</v>
      </c>
      <c r="I161" s="1">
        <v>0</v>
      </c>
      <c r="J161" s="1">
        <v>0.39669207000000001</v>
      </c>
      <c r="K161" s="1">
        <v>0.67139239100000003</v>
      </c>
      <c r="L161" s="1">
        <v>0.13128297899999999</v>
      </c>
      <c r="M161" s="1">
        <v>9.8868116000000006E-2</v>
      </c>
      <c r="N161" s="1">
        <v>8.1577864999999999E-2</v>
      </c>
      <c r="O161" s="1">
        <v>0.388723392</v>
      </c>
      <c r="P161" s="1">
        <v>0.684679229</v>
      </c>
      <c r="Q161" s="1">
        <v>9.3758655999999996E-2</v>
      </c>
      <c r="R161" s="1">
        <v>0.50578737399999996</v>
      </c>
      <c r="S161" s="1">
        <v>0.448400464</v>
      </c>
      <c r="T161" s="1">
        <v>0.75201648399999999</v>
      </c>
      <c r="U161" s="1">
        <v>0.57623902100000002</v>
      </c>
      <c r="V161" s="1">
        <v>2</v>
      </c>
      <c r="X161" s="1">
        <v>10.630130510000001</v>
      </c>
      <c r="Y161" s="1">
        <v>72.823529410000006</v>
      </c>
      <c r="Z161" s="1">
        <v>4.3062888639999999</v>
      </c>
      <c r="AA161" s="1">
        <v>4.3402799999999999E-4</v>
      </c>
      <c r="AB161" s="1">
        <v>6.0918618000000001E-2</v>
      </c>
      <c r="AC161" s="1">
        <v>0.122264224</v>
      </c>
      <c r="AD161" s="2">
        <v>-1.94E-16</v>
      </c>
      <c r="AE161" s="1">
        <v>0</v>
      </c>
      <c r="AF161" s="1">
        <v>0</v>
      </c>
      <c r="AG161" s="1">
        <v>0.43378833300000003</v>
      </c>
      <c r="AH161" s="1">
        <v>0.40224820100000003</v>
      </c>
      <c r="AI161" s="1">
        <v>4.5067386000000001E-2</v>
      </c>
      <c r="AJ161" s="1">
        <v>2.2589340999999999E-2</v>
      </c>
      <c r="AK161" s="1">
        <v>2.1957790000000001E-2</v>
      </c>
      <c r="AL161" s="1">
        <v>0.122900711</v>
      </c>
      <c r="AM161" s="1">
        <v>0.57103596499999998</v>
      </c>
      <c r="AN161" s="1">
        <v>0.18176319399999999</v>
      </c>
      <c r="AO161" s="1">
        <v>0.15089122399999999</v>
      </c>
      <c r="AP161" s="1">
        <v>0.141740953</v>
      </c>
      <c r="AQ161" s="1">
        <v>7.6176695000000003E-2</v>
      </c>
      <c r="AR161" s="1">
        <v>0.48833595800000001</v>
      </c>
      <c r="AS161" s="1">
        <v>22</v>
      </c>
      <c r="AT161" s="1"/>
      <c r="AU161" s="1">
        <v>9.7476443190000008</v>
      </c>
      <c r="AV161" s="1">
        <v>79.75</v>
      </c>
      <c r="AW161" s="1">
        <v>7.9720164799999997</v>
      </c>
      <c r="AX161" s="2">
        <v>9.4199999999999999E-5</v>
      </c>
      <c r="AY161" s="1">
        <v>9.0242197999999996E-2</v>
      </c>
      <c r="AZ161" s="1">
        <v>0.10995754100000001</v>
      </c>
      <c r="BA161" s="1">
        <v>-0.178461538</v>
      </c>
      <c r="BB161" s="1">
        <v>-1</v>
      </c>
      <c r="BC161" s="1">
        <v>0</v>
      </c>
      <c r="BD161" s="1">
        <v>0.369562059</v>
      </c>
      <c r="BE161" s="1">
        <v>0.44113029199999998</v>
      </c>
      <c r="BF161" s="1">
        <v>6.0034997E-2</v>
      </c>
      <c r="BG161" s="1">
        <v>2.7037577E-2</v>
      </c>
      <c r="BH161" s="1">
        <v>1.7663959E-2</v>
      </c>
      <c r="BI161" s="1">
        <v>0.17600497200000001</v>
      </c>
      <c r="BJ161" s="1">
        <v>0.58711970400000002</v>
      </c>
      <c r="BK161" s="1">
        <v>0.24851466999999999</v>
      </c>
      <c r="BL161" s="1">
        <v>0.21323877499999999</v>
      </c>
      <c r="BM161" s="1">
        <v>0.123292839</v>
      </c>
      <c r="BN161" s="1">
        <v>4.5149873E-2</v>
      </c>
      <c r="BO161" s="1">
        <v>0.44014277099999999</v>
      </c>
      <c r="BP161" s="1">
        <v>23</v>
      </c>
    </row>
    <row r="162" spans="1:68" x14ac:dyDescent="0.25">
      <c r="A162" s="1">
        <v>11.344299489999999</v>
      </c>
      <c r="B162" s="1">
        <v>82.037450399999997</v>
      </c>
      <c r="C162" s="1">
        <v>-0.67629351999999998</v>
      </c>
      <c r="D162" s="1">
        <v>9.667452E-3</v>
      </c>
      <c r="E162" s="1">
        <v>4.4755883000000003E-2</v>
      </c>
      <c r="F162" s="1">
        <v>0.155291711</v>
      </c>
      <c r="G162" s="1">
        <v>0.44761904800000002</v>
      </c>
      <c r="H162" s="1">
        <v>-1</v>
      </c>
      <c r="I162" s="1">
        <v>0</v>
      </c>
      <c r="J162" s="1">
        <v>0.39453047699999999</v>
      </c>
      <c r="K162" s="1">
        <v>0.65355342500000002</v>
      </c>
      <c r="L162" s="1">
        <v>0.13296976699999999</v>
      </c>
      <c r="M162" s="1">
        <v>0.110126882</v>
      </c>
      <c r="N162" s="1">
        <v>8.5955973000000005E-2</v>
      </c>
      <c r="O162" s="1">
        <v>0.38321756000000001</v>
      </c>
      <c r="P162" s="1">
        <v>0.68237506299999995</v>
      </c>
      <c r="Q162" s="1">
        <v>0.101014964</v>
      </c>
      <c r="R162" s="1">
        <v>0.507191328</v>
      </c>
      <c r="S162" s="1">
        <v>0.442985556</v>
      </c>
      <c r="T162" s="1">
        <v>0.74579152500000001</v>
      </c>
      <c r="U162" s="1">
        <v>0.57260388100000004</v>
      </c>
      <c r="V162" s="1">
        <v>2</v>
      </c>
      <c r="X162" s="1">
        <v>10.630130510000001</v>
      </c>
      <c r="Y162" s="1">
        <v>72.823529410000006</v>
      </c>
      <c r="Z162" s="1">
        <v>4.61041145</v>
      </c>
      <c r="AA162" s="1">
        <v>4.2674231999999999E-2</v>
      </c>
      <c r="AB162" s="1">
        <v>5.2106211E-2</v>
      </c>
      <c r="AC162" s="1">
        <v>0.108177472</v>
      </c>
      <c r="AD162" s="1">
        <v>-0.129090909</v>
      </c>
      <c r="AE162" s="1">
        <v>0</v>
      </c>
      <c r="AF162" s="1">
        <v>0</v>
      </c>
      <c r="AG162" s="1">
        <v>0.425940504</v>
      </c>
      <c r="AH162" s="1">
        <v>0.39431375400000002</v>
      </c>
      <c r="AI162" s="1">
        <v>4.2404432999999998E-2</v>
      </c>
      <c r="AJ162" s="1">
        <v>2.1408608999999999E-2</v>
      </c>
      <c r="AK162" s="1">
        <v>1.7454002999999999E-2</v>
      </c>
      <c r="AL162" s="1">
        <v>0.11903873600000001</v>
      </c>
      <c r="AM162" s="1">
        <v>0.56354377200000005</v>
      </c>
      <c r="AN162" s="1">
        <v>0.17446694099999999</v>
      </c>
      <c r="AO162" s="1">
        <v>0.152677283</v>
      </c>
      <c r="AP162" s="1">
        <v>0.143421193</v>
      </c>
      <c r="AQ162" s="1">
        <v>7.6067858000000002E-2</v>
      </c>
      <c r="AR162" s="1">
        <v>0.48155007300000002</v>
      </c>
      <c r="AS162" s="1">
        <v>22</v>
      </c>
      <c r="AT162" s="1"/>
      <c r="AU162" s="1">
        <v>9.7476443190000008</v>
      </c>
      <c r="AV162" s="1">
        <v>79.75</v>
      </c>
      <c r="AW162" s="1">
        <v>7.9769296340000002</v>
      </c>
      <c r="AX162" s="1">
        <v>0</v>
      </c>
      <c r="AY162" s="1">
        <v>0.105792134</v>
      </c>
      <c r="AZ162" s="1">
        <v>0.16263789300000001</v>
      </c>
      <c r="BA162" s="1">
        <v>-2.4615385E-2</v>
      </c>
      <c r="BB162" s="1">
        <v>-1</v>
      </c>
      <c r="BC162" s="1">
        <v>0</v>
      </c>
      <c r="BD162" s="1">
        <v>0.36934139799999999</v>
      </c>
      <c r="BE162" s="1">
        <v>0.441400142</v>
      </c>
      <c r="BF162" s="1">
        <v>5.7043549999999998E-2</v>
      </c>
      <c r="BG162" s="1">
        <v>2.5542104999999999E-2</v>
      </c>
      <c r="BH162" s="1">
        <v>1.8238115999999999E-2</v>
      </c>
      <c r="BI162" s="1">
        <v>0.17516372899999999</v>
      </c>
      <c r="BJ162" s="1">
        <v>0.58910517200000001</v>
      </c>
      <c r="BK162" s="1">
        <v>0.25049867300000001</v>
      </c>
      <c r="BL162" s="1">
        <v>0.213847499</v>
      </c>
      <c r="BM162" s="1">
        <v>0.123814732</v>
      </c>
      <c r="BN162" s="1">
        <v>4.5126187999999998E-2</v>
      </c>
      <c r="BO162" s="1">
        <v>0.43569206900000002</v>
      </c>
      <c r="BP162" s="1">
        <v>23</v>
      </c>
    </row>
    <row r="163" spans="1:68" x14ac:dyDescent="0.25">
      <c r="A163" s="1">
        <v>11.344299489999999</v>
      </c>
      <c r="B163" s="1">
        <v>81.840200960000004</v>
      </c>
      <c r="C163" s="1">
        <v>-0.41447392</v>
      </c>
      <c r="D163" s="1">
        <v>4.7272540000000002E-3</v>
      </c>
      <c r="E163" s="1">
        <v>4.8884148000000002E-2</v>
      </c>
      <c r="F163" s="1">
        <v>0.163977287</v>
      </c>
      <c r="G163" s="1">
        <v>0.35575221200000001</v>
      </c>
      <c r="H163" s="1">
        <v>-1</v>
      </c>
      <c r="I163" s="1">
        <v>0</v>
      </c>
      <c r="J163" s="1">
        <v>0.38953464399999999</v>
      </c>
      <c r="K163" s="1">
        <v>0.63625693400000005</v>
      </c>
      <c r="L163" s="1">
        <v>0.13375736799999999</v>
      </c>
      <c r="M163" s="1">
        <v>0.117303963</v>
      </c>
      <c r="N163" s="1">
        <v>9.4088453000000002E-2</v>
      </c>
      <c r="O163" s="1">
        <v>0.37462838799999998</v>
      </c>
      <c r="P163" s="1">
        <v>0.68074991399999996</v>
      </c>
      <c r="Q163" s="1">
        <v>0.110813843</v>
      </c>
      <c r="R163" s="1">
        <v>0.50847031600000003</v>
      </c>
      <c r="S163" s="1">
        <v>0.43617664499999997</v>
      </c>
      <c r="T163" s="1">
        <v>0.73892461399999998</v>
      </c>
      <c r="U163" s="1">
        <v>0.57162222100000004</v>
      </c>
      <c r="V163" s="1">
        <v>2</v>
      </c>
      <c r="X163" s="1">
        <v>10.630130510000001</v>
      </c>
      <c r="Y163" s="1">
        <v>72.823529410000006</v>
      </c>
      <c r="Z163" s="1">
        <v>4.5418277209999998</v>
      </c>
      <c r="AA163" s="1">
        <v>2.9270509E-2</v>
      </c>
      <c r="AB163" s="1">
        <v>5.1121669000000002E-2</v>
      </c>
      <c r="AC163" s="1">
        <v>9.8954275999999994E-2</v>
      </c>
      <c r="AD163" s="1">
        <v>-0.2</v>
      </c>
      <c r="AE163" s="1">
        <v>0</v>
      </c>
      <c r="AF163" s="1">
        <v>0</v>
      </c>
      <c r="AG163" s="1">
        <v>0.42089157199999999</v>
      </c>
      <c r="AH163" s="1">
        <v>0.39088210899999998</v>
      </c>
      <c r="AI163" s="1">
        <v>3.9253982999999999E-2</v>
      </c>
      <c r="AJ163" s="1">
        <v>2.257924E-2</v>
      </c>
      <c r="AK163" s="1">
        <v>1.579622E-2</v>
      </c>
      <c r="AL163" s="1">
        <v>0.13064209900000001</v>
      </c>
      <c r="AM163" s="1">
        <v>0.55917845300000002</v>
      </c>
      <c r="AN163" s="1">
        <v>0.17144749400000001</v>
      </c>
      <c r="AO163" s="1">
        <v>0.15409292899999999</v>
      </c>
      <c r="AP163" s="1">
        <v>0.14476726200000001</v>
      </c>
      <c r="AQ163" s="1">
        <v>7.6423781999999996E-2</v>
      </c>
      <c r="AR163" s="1">
        <v>0.474879932</v>
      </c>
      <c r="AS163" s="1">
        <v>22</v>
      </c>
      <c r="AT163" s="1"/>
      <c r="AU163" s="1">
        <v>9.7476443190000008</v>
      </c>
      <c r="AV163" s="1">
        <v>79.75</v>
      </c>
      <c r="AW163" s="1">
        <v>8.2778628229999995</v>
      </c>
      <c r="AX163" s="1">
        <v>0</v>
      </c>
      <c r="AY163" s="1">
        <v>8.9721451999999993E-2</v>
      </c>
      <c r="AZ163" s="1">
        <v>0.17166151800000001</v>
      </c>
      <c r="BA163" s="1">
        <v>0.19310344800000001</v>
      </c>
      <c r="BB163" s="1">
        <v>0</v>
      </c>
      <c r="BC163" s="1">
        <v>0</v>
      </c>
      <c r="BD163" s="1">
        <v>0.395685591</v>
      </c>
      <c r="BE163" s="1">
        <v>0.46320072000000001</v>
      </c>
      <c r="BF163" s="1">
        <v>5.9356664000000003E-2</v>
      </c>
      <c r="BG163" s="1">
        <v>2.6750956999999999E-2</v>
      </c>
      <c r="BH163" s="1">
        <v>1.5809124000000001E-2</v>
      </c>
      <c r="BI163" s="1">
        <v>0.15925962799999999</v>
      </c>
      <c r="BJ163" s="1">
        <v>0.59260274300000004</v>
      </c>
      <c r="BK163" s="1">
        <v>0.25867378899999999</v>
      </c>
      <c r="BL163" s="1">
        <v>0.21655085299999999</v>
      </c>
      <c r="BM163" s="1">
        <v>0.124980833</v>
      </c>
      <c r="BN163" s="1">
        <v>4.5040083000000002E-2</v>
      </c>
      <c r="BO163" s="1">
        <v>0.42617907399999999</v>
      </c>
      <c r="BP163" s="1">
        <v>23</v>
      </c>
    </row>
    <row r="164" spans="1:68" x14ac:dyDescent="0.25">
      <c r="A164" s="1">
        <v>11.344299489999999</v>
      </c>
      <c r="B164" s="1">
        <v>81.500882939999997</v>
      </c>
      <c r="C164" s="1">
        <v>-0.29711451</v>
      </c>
      <c r="D164" s="1">
        <v>9.3832699999999998E-4</v>
      </c>
      <c r="E164" s="1">
        <v>6.0786339000000002E-2</v>
      </c>
      <c r="F164" s="1">
        <v>0.16533104800000001</v>
      </c>
      <c r="G164" s="1">
        <v>0.26476190500000002</v>
      </c>
      <c r="H164" s="1">
        <v>-1</v>
      </c>
      <c r="I164" s="1">
        <v>0</v>
      </c>
      <c r="J164" s="1">
        <v>0.38509094700000002</v>
      </c>
      <c r="K164" s="1">
        <v>0.62561335900000004</v>
      </c>
      <c r="L164" s="1">
        <v>0.156431979</v>
      </c>
      <c r="M164" s="1">
        <v>0.12147968000000001</v>
      </c>
      <c r="N164" s="1">
        <v>0.10545583</v>
      </c>
      <c r="O164" s="1">
        <v>0.38181605600000001</v>
      </c>
      <c r="P164" s="1">
        <v>0.67736106600000001</v>
      </c>
      <c r="Q164" s="1">
        <v>0.120435688</v>
      </c>
      <c r="R164" s="1">
        <v>0.50825635400000002</v>
      </c>
      <c r="S164" s="1">
        <v>0.42549157100000001</v>
      </c>
      <c r="T164" s="1">
        <v>0.72794041300000001</v>
      </c>
      <c r="U164" s="1">
        <v>0.57153013799999997</v>
      </c>
      <c r="V164" s="1">
        <v>2</v>
      </c>
      <c r="X164" s="1">
        <v>10.630130510000001</v>
      </c>
      <c r="Y164" s="1">
        <v>72.823529410000006</v>
      </c>
      <c r="Z164" s="1">
        <v>4.5133979740000001</v>
      </c>
      <c r="AA164" s="1">
        <v>9.6314190000000004E-3</v>
      </c>
      <c r="AB164" s="1">
        <v>5.6471699E-2</v>
      </c>
      <c r="AC164" s="1">
        <v>9.3475002000000001E-2</v>
      </c>
      <c r="AD164" s="1">
        <v>-0.2</v>
      </c>
      <c r="AE164" s="1">
        <v>0</v>
      </c>
      <c r="AF164" s="1">
        <v>0</v>
      </c>
      <c r="AG164" s="1">
        <v>0.40501378500000002</v>
      </c>
      <c r="AH164" s="1">
        <v>0.36197684800000002</v>
      </c>
      <c r="AI164" s="1">
        <v>3.3926960999999999E-2</v>
      </c>
      <c r="AJ164" s="1">
        <v>2.2550639000000001E-2</v>
      </c>
      <c r="AK164" s="1">
        <v>1.5441643999999999E-2</v>
      </c>
      <c r="AL164" s="1">
        <v>0.144216446</v>
      </c>
      <c r="AM164" s="1">
        <v>0.55772556799999995</v>
      </c>
      <c r="AN164" s="1">
        <v>0.17178916999999999</v>
      </c>
      <c r="AO164" s="1">
        <v>0.154743348</v>
      </c>
      <c r="AP164" s="1">
        <v>0.14570961700000001</v>
      </c>
      <c r="AQ164" s="1">
        <v>7.6836641999999997E-2</v>
      </c>
      <c r="AR164" s="1">
        <v>0.46842399000000001</v>
      </c>
      <c r="AS164" s="1">
        <v>22</v>
      </c>
      <c r="AT164" s="1"/>
      <c r="AU164" s="1">
        <v>9.7476443190000008</v>
      </c>
      <c r="AV164" s="1">
        <v>79.75</v>
      </c>
      <c r="AW164" s="1">
        <v>8.472568785</v>
      </c>
      <c r="AX164" s="1">
        <v>0</v>
      </c>
      <c r="AY164" s="1">
        <v>9.0483341999999994E-2</v>
      </c>
      <c r="AZ164" s="1">
        <v>0.18161848999999999</v>
      </c>
      <c r="BA164" s="1">
        <v>0.2</v>
      </c>
      <c r="BB164" s="1">
        <v>0</v>
      </c>
      <c r="BC164" s="1">
        <v>0</v>
      </c>
      <c r="BD164" s="1">
        <v>0.38836443100000001</v>
      </c>
      <c r="BE164" s="1">
        <v>0.44890866000000001</v>
      </c>
      <c r="BF164" s="1">
        <v>6.1180155E-2</v>
      </c>
      <c r="BG164" s="1">
        <v>2.4668971000000001E-2</v>
      </c>
      <c r="BH164" s="1">
        <v>1.4411732999999999E-2</v>
      </c>
      <c r="BI164" s="1">
        <v>0.14991749100000001</v>
      </c>
      <c r="BJ164" s="1">
        <v>0.59320624200000005</v>
      </c>
      <c r="BK164" s="1">
        <v>0.262593248</v>
      </c>
      <c r="BL164" s="1">
        <v>0.21793954400000001</v>
      </c>
      <c r="BM164" s="1">
        <v>0.12549977600000001</v>
      </c>
      <c r="BN164" s="1">
        <v>4.5105394E-2</v>
      </c>
      <c r="BO164" s="1">
        <v>0.42289924499999998</v>
      </c>
      <c r="BP164" s="1">
        <v>23</v>
      </c>
    </row>
    <row r="165" spans="1:68" x14ac:dyDescent="0.25">
      <c r="A165" s="1">
        <v>11.344299489999999</v>
      </c>
      <c r="B165" s="1">
        <v>81.152827380000005</v>
      </c>
      <c r="C165" s="1">
        <v>-0.18581847000000001</v>
      </c>
      <c r="D165" s="1">
        <v>6.5104200000000001E-4</v>
      </c>
      <c r="E165" s="1">
        <v>7.4006428999999999E-2</v>
      </c>
      <c r="F165" s="1">
        <v>0.147437547</v>
      </c>
      <c r="G165" s="1">
        <v>0.171428571</v>
      </c>
      <c r="H165" s="1">
        <v>-1</v>
      </c>
      <c r="I165" s="1">
        <v>0</v>
      </c>
      <c r="J165" s="1">
        <v>0.37887858800000002</v>
      </c>
      <c r="K165" s="1">
        <v>0.70947873900000002</v>
      </c>
      <c r="L165" s="1">
        <v>0.20214180400000001</v>
      </c>
      <c r="M165" s="1">
        <v>0.124942942</v>
      </c>
      <c r="N165" s="1">
        <v>0.108853647</v>
      </c>
      <c r="O165" s="1">
        <v>0.38053324500000002</v>
      </c>
      <c r="P165" s="1">
        <v>0.67100427200000001</v>
      </c>
      <c r="Q165" s="1">
        <v>0.14906592199999999</v>
      </c>
      <c r="R165" s="1">
        <v>0.50270275600000003</v>
      </c>
      <c r="S165" s="1">
        <v>0.40907547599999999</v>
      </c>
      <c r="T165" s="1">
        <v>0.71083817199999999</v>
      </c>
      <c r="U165" s="1">
        <v>0.57060698099999996</v>
      </c>
      <c r="V165" s="1">
        <v>2</v>
      </c>
      <c r="X165" s="1">
        <v>10.630130510000001</v>
      </c>
      <c r="Y165" s="1">
        <v>72.823529410000006</v>
      </c>
      <c r="Z165" s="1">
        <v>4.684085413</v>
      </c>
      <c r="AA165" s="1">
        <v>1.197671E-3</v>
      </c>
      <c r="AB165" s="1">
        <v>6.9758517000000006E-2</v>
      </c>
      <c r="AC165" s="1">
        <v>7.8366817000000005E-2</v>
      </c>
      <c r="AD165" s="1">
        <v>-0.2</v>
      </c>
      <c r="AE165" s="1">
        <v>0</v>
      </c>
      <c r="AF165" s="1">
        <v>0</v>
      </c>
      <c r="AG165" s="1">
        <v>0.38340460700000001</v>
      </c>
      <c r="AH165" s="1">
        <v>0.34894871100000002</v>
      </c>
      <c r="AI165" s="1">
        <v>4.4524947000000002E-2</v>
      </c>
      <c r="AJ165" s="1">
        <v>2.6829892000000001E-2</v>
      </c>
      <c r="AK165" s="1">
        <v>2.4166440000000001E-2</v>
      </c>
      <c r="AL165" s="1">
        <v>0.16346630100000001</v>
      </c>
      <c r="AM165" s="1">
        <v>0.56209141299999998</v>
      </c>
      <c r="AN165" s="1">
        <v>0.167687381</v>
      </c>
      <c r="AO165" s="1">
        <v>0.15619023300000001</v>
      </c>
      <c r="AP165" s="1">
        <v>0.145965913</v>
      </c>
      <c r="AQ165" s="1">
        <v>7.8116849000000002E-2</v>
      </c>
      <c r="AR165" s="1">
        <v>0.460220505</v>
      </c>
      <c r="AS165" s="1">
        <v>22</v>
      </c>
      <c r="AT165" s="1"/>
      <c r="AU165" s="1">
        <v>9.7476443190000008</v>
      </c>
      <c r="AV165" s="1">
        <v>79.75</v>
      </c>
      <c r="AW165" s="1">
        <v>8.3052730750000006</v>
      </c>
      <c r="AX165" s="1">
        <v>0</v>
      </c>
      <c r="AY165" s="1">
        <v>7.8103002000000005E-2</v>
      </c>
      <c r="AZ165" s="1">
        <v>0.18704425299999999</v>
      </c>
      <c r="BA165" s="1">
        <v>0.2</v>
      </c>
      <c r="BB165" s="1">
        <v>0</v>
      </c>
      <c r="BC165" s="1">
        <v>0</v>
      </c>
      <c r="BD165" s="1">
        <v>0.39695636299999998</v>
      </c>
      <c r="BE165" s="1">
        <v>0.41022249100000002</v>
      </c>
      <c r="BF165" s="1">
        <v>5.3214616999999999E-2</v>
      </c>
      <c r="BG165" s="1">
        <v>1.9650225E-2</v>
      </c>
      <c r="BH165" s="1">
        <v>1.0888261E-2</v>
      </c>
      <c r="BI165" s="1">
        <v>0.11824797099999999</v>
      </c>
      <c r="BJ165" s="1">
        <v>0.59007637000000002</v>
      </c>
      <c r="BK165" s="1">
        <v>0.275309837</v>
      </c>
      <c r="BL165" s="1">
        <v>0.22137541199999999</v>
      </c>
      <c r="BM165" s="1">
        <v>0.12649179699999999</v>
      </c>
      <c r="BN165" s="1">
        <v>4.5369855000000001E-2</v>
      </c>
      <c r="BO165" s="1">
        <v>0.41629770399999999</v>
      </c>
      <c r="BP165" s="1">
        <v>23</v>
      </c>
    </row>
    <row r="166" spans="1:68" x14ac:dyDescent="0.25">
      <c r="A166" s="1">
        <v>11.344299489999999</v>
      </c>
      <c r="B166" s="1">
        <v>80.903350230000001</v>
      </c>
      <c r="C166" s="1">
        <v>-0.43300774199999997</v>
      </c>
      <c r="D166" s="1">
        <v>1.2805800000000001E-4</v>
      </c>
      <c r="E166" s="1">
        <v>8.0177117000000006E-2</v>
      </c>
      <c r="F166" s="1">
        <v>0.13243034100000001</v>
      </c>
      <c r="G166" s="1">
        <v>8.1981981999999995E-2</v>
      </c>
      <c r="H166" s="1">
        <v>-1</v>
      </c>
      <c r="I166" s="1">
        <v>0</v>
      </c>
      <c r="J166" s="1">
        <v>0.37429946400000003</v>
      </c>
      <c r="K166" s="1">
        <v>0.889487998</v>
      </c>
      <c r="L166" s="1">
        <v>0.26133067900000001</v>
      </c>
      <c r="M166" s="1">
        <v>0.13646032599999999</v>
      </c>
      <c r="N166" s="1">
        <v>0.10106540899999999</v>
      </c>
      <c r="O166" s="1">
        <v>0.32584360200000001</v>
      </c>
      <c r="P166" s="1">
        <v>0.66630978699999999</v>
      </c>
      <c r="Q166" s="1">
        <v>0.19794208899999999</v>
      </c>
      <c r="R166" s="1">
        <v>0.490719409</v>
      </c>
      <c r="S166" s="1">
        <v>0.39393475999999999</v>
      </c>
      <c r="T166" s="1">
        <v>0.69641582499999999</v>
      </c>
      <c r="U166" s="1">
        <v>0.569634847</v>
      </c>
      <c r="V166" s="1">
        <v>2</v>
      </c>
      <c r="X166" s="1">
        <v>10.630130510000001</v>
      </c>
      <c r="Y166" s="1">
        <v>72.823529410000006</v>
      </c>
      <c r="Z166" s="1">
        <v>4.6348681970000003</v>
      </c>
      <c r="AA166" s="1">
        <v>0</v>
      </c>
      <c r="AB166" s="1">
        <v>8.9844445999999994E-2</v>
      </c>
      <c r="AC166" s="1">
        <v>5.5327411E-2</v>
      </c>
      <c r="AD166" s="1">
        <v>-0.2</v>
      </c>
      <c r="AE166" s="1">
        <v>0</v>
      </c>
      <c r="AF166" s="1">
        <v>0</v>
      </c>
      <c r="AG166" s="1">
        <v>0.373044286</v>
      </c>
      <c r="AH166" s="1">
        <v>0.377360046</v>
      </c>
      <c r="AI166" s="1">
        <v>6.7310142000000003E-2</v>
      </c>
      <c r="AJ166" s="1">
        <v>3.5154143999999998E-2</v>
      </c>
      <c r="AK166" s="1">
        <v>3.6636773999999997E-2</v>
      </c>
      <c r="AL166" s="1">
        <v>0.18676505800000001</v>
      </c>
      <c r="AM166" s="1">
        <v>0.57078772300000002</v>
      </c>
      <c r="AN166" s="1">
        <v>0.16003425499999999</v>
      </c>
      <c r="AO166" s="1">
        <v>0.15777374999999999</v>
      </c>
      <c r="AP166" s="1">
        <v>0.14554624499999999</v>
      </c>
      <c r="AQ166" s="1">
        <v>8.0035183999999995E-2</v>
      </c>
      <c r="AR166" s="1">
        <v>0.45082925299999999</v>
      </c>
      <c r="AS166" s="1">
        <v>22</v>
      </c>
      <c r="AT166" s="1"/>
      <c r="AU166" s="1">
        <v>9.7476443190000008</v>
      </c>
      <c r="AV166" s="1">
        <v>79.75</v>
      </c>
      <c r="AW166" s="1">
        <v>8.0740418710000004</v>
      </c>
      <c r="AX166" s="1">
        <v>0</v>
      </c>
      <c r="AY166" s="1">
        <v>7.0016023999999996E-2</v>
      </c>
      <c r="AZ166" s="1">
        <v>0.18537440299999999</v>
      </c>
      <c r="BA166" s="1">
        <v>0.2</v>
      </c>
      <c r="BB166" s="1">
        <v>0</v>
      </c>
      <c r="BC166" s="1">
        <v>0</v>
      </c>
      <c r="BD166" s="1">
        <v>0.401529146</v>
      </c>
      <c r="BE166" s="1">
        <v>0.36101768400000001</v>
      </c>
      <c r="BF166" s="1">
        <v>4.8685436999999998E-2</v>
      </c>
      <c r="BG166" s="1">
        <v>1.8778365000000002E-2</v>
      </c>
      <c r="BH166" s="1">
        <v>1.0171167E-2</v>
      </c>
      <c r="BI166" s="1">
        <v>0.106149865</v>
      </c>
      <c r="BJ166" s="1">
        <v>0.58936907100000002</v>
      </c>
      <c r="BK166" s="1">
        <v>0.28166133700000001</v>
      </c>
      <c r="BL166" s="1">
        <v>0.22318128700000001</v>
      </c>
      <c r="BM166" s="1">
        <v>0.12707079700000001</v>
      </c>
      <c r="BN166" s="1">
        <v>4.5479035000000001E-2</v>
      </c>
      <c r="BO166" s="1">
        <v>0.41306970300000001</v>
      </c>
      <c r="BP166" s="1">
        <v>23</v>
      </c>
    </row>
    <row r="167" spans="1:68" x14ac:dyDescent="0.25">
      <c r="A167" s="1">
        <v>11.344299489999999</v>
      </c>
      <c r="B167" s="1">
        <v>80.987878789999996</v>
      </c>
      <c r="C167" s="1">
        <v>-0.61323578599999995</v>
      </c>
      <c r="D167" s="1">
        <v>2.0813599999999999E-4</v>
      </c>
      <c r="E167" s="1">
        <v>8.0177920999999999E-2</v>
      </c>
      <c r="F167" s="1">
        <v>0.119470416</v>
      </c>
      <c r="G167" s="1">
        <v>-8.1818180000000004E-3</v>
      </c>
      <c r="H167" s="1">
        <v>-1</v>
      </c>
      <c r="I167" s="1">
        <v>0</v>
      </c>
      <c r="J167" s="1">
        <v>0.37778244</v>
      </c>
      <c r="K167" s="1">
        <v>0.96976558800000001</v>
      </c>
      <c r="L167" s="1">
        <v>0.28835512000000002</v>
      </c>
      <c r="M167" s="1">
        <v>0.14144964300000001</v>
      </c>
      <c r="N167" s="1">
        <v>0.11158617899999999</v>
      </c>
      <c r="O167" s="1">
        <v>0.29011740499999999</v>
      </c>
      <c r="P167" s="1">
        <v>0.66828533800000001</v>
      </c>
      <c r="Q167" s="1">
        <v>0.22247887799999999</v>
      </c>
      <c r="R167" s="1">
        <v>0.479921718</v>
      </c>
      <c r="S167" s="1">
        <v>0.38454902499999999</v>
      </c>
      <c r="T167" s="1">
        <v>0.68832664399999999</v>
      </c>
      <c r="U167" s="1">
        <v>0.57183678000000004</v>
      </c>
      <c r="V167" s="1">
        <v>2</v>
      </c>
      <c r="X167" s="1">
        <v>10.630130510000001</v>
      </c>
      <c r="Y167" s="1">
        <v>72.823529410000006</v>
      </c>
      <c r="Z167" s="1">
        <v>4.741896305</v>
      </c>
      <c r="AA167" s="1">
        <v>0</v>
      </c>
      <c r="AB167" s="1">
        <v>0.100673337</v>
      </c>
      <c r="AC167" s="1">
        <v>5.5084954999999998E-2</v>
      </c>
      <c r="AD167" s="1">
        <v>-0.2</v>
      </c>
      <c r="AE167" s="1">
        <v>0</v>
      </c>
      <c r="AF167" s="1">
        <v>0</v>
      </c>
      <c r="AG167" s="1">
        <v>0.36972325099999997</v>
      </c>
      <c r="AH167" s="1">
        <v>0.36939044599999998</v>
      </c>
      <c r="AI167" s="1">
        <v>7.5684362000000005E-2</v>
      </c>
      <c r="AJ167" s="1">
        <v>4.2403862E-2</v>
      </c>
      <c r="AK167" s="1">
        <v>4.2809143000000001E-2</v>
      </c>
      <c r="AL167" s="1">
        <v>0.197311598</v>
      </c>
      <c r="AM167" s="1">
        <v>0.57822743499999996</v>
      </c>
      <c r="AN167" s="1">
        <v>0.151904502</v>
      </c>
      <c r="AO167" s="1">
        <v>0.156746258</v>
      </c>
      <c r="AP167" s="1">
        <v>0.14462471499999999</v>
      </c>
      <c r="AQ167" s="1">
        <v>8.0811541000000001E-2</v>
      </c>
      <c r="AR167" s="1">
        <v>0.43997058900000002</v>
      </c>
      <c r="AS167" s="1">
        <v>22</v>
      </c>
      <c r="AT167" s="1"/>
      <c r="AU167" s="1">
        <v>9.7476443190000008</v>
      </c>
      <c r="AV167" s="1">
        <v>79.75</v>
      </c>
      <c r="AW167" s="1">
        <v>7.9734956950000004</v>
      </c>
      <c r="AX167" s="1">
        <v>4.2379100000000002E-4</v>
      </c>
      <c r="AY167" s="1">
        <v>6.6158030000000007E-2</v>
      </c>
      <c r="AZ167" s="1">
        <v>0.18551930799999999</v>
      </c>
      <c r="BA167" s="1">
        <v>0.2</v>
      </c>
      <c r="BB167" s="1">
        <v>0</v>
      </c>
      <c r="BC167" s="1">
        <v>0</v>
      </c>
      <c r="BD167" s="1">
        <v>0.40131328399999999</v>
      </c>
      <c r="BE167" s="1">
        <v>0.30157877599999999</v>
      </c>
      <c r="BF167" s="1">
        <v>4.6257565E-2</v>
      </c>
      <c r="BG167" s="1">
        <v>1.8061708999999999E-2</v>
      </c>
      <c r="BH167" s="1">
        <v>1.0771767999999999E-2</v>
      </c>
      <c r="BI167" s="1">
        <v>9.8541367000000005E-2</v>
      </c>
      <c r="BJ167" s="1">
        <v>0.58871757400000002</v>
      </c>
      <c r="BK167" s="1">
        <v>0.28561845899999999</v>
      </c>
      <c r="BL167" s="1">
        <v>0.22412201000000001</v>
      </c>
      <c r="BM167" s="1">
        <v>0.127509338</v>
      </c>
      <c r="BN167" s="1">
        <v>4.5433234000000003E-2</v>
      </c>
      <c r="BO167" s="1">
        <v>0.41132550800000001</v>
      </c>
      <c r="BP167" s="1">
        <v>23</v>
      </c>
    </row>
    <row r="168" spans="1:68" x14ac:dyDescent="0.25">
      <c r="A168" s="1">
        <v>11.344299489999999</v>
      </c>
      <c r="B168" s="1">
        <v>81.073106060000001</v>
      </c>
      <c r="C168" s="1">
        <v>-0.40045077600000001</v>
      </c>
      <c r="D168" s="1">
        <v>1.09493E-4</v>
      </c>
      <c r="E168" s="1">
        <v>8.0224773999999999E-2</v>
      </c>
      <c r="F168" s="1">
        <v>0.119279679</v>
      </c>
      <c r="G168" s="1">
        <v>-9.9090909000000005E-2</v>
      </c>
      <c r="H168" s="1">
        <v>-1</v>
      </c>
      <c r="I168" s="1">
        <v>0</v>
      </c>
      <c r="J168" s="1">
        <v>0.37744695900000003</v>
      </c>
      <c r="K168" s="1">
        <v>1.004281457</v>
      </c>
      <c r="L168" s="1">
        <v>0.33942584100000001</v>
      </c>
      <c r="M168" s="1">
        <v>0.154608939</v>
      </c>
      <c r="N168" s="1">
        <v>0.12854769999999999</v>
      </c>
      <c r="O168" s="1">
        <v>0.29238023600000002</v>
      </c>
      <c r="P168" s="1">
        <v>0.67155148799999997</v>
      </c>
      <c r="Q168" s="1">
        <v>0.25538392300000001</v>
      </c>
      <c r="R168" s="1">
        <v>0.46481599099999998</v>
      </c>
      <c r="S168" s="1">
        <v>0.374713992</v>
      </c>
      <c r="T168" s="1">
        <v>0.67869471699999995</v>
      </c>
      <c r="U168" s="1">
        <v>0.56954166799999995</v>
      </c>
      <c r="V168" s="1">
        <v>2</v>
      </c>
      <c r="X168" s="1">
        <v>10.630130510000001</v>
      </c>
      <c r="Y168" s="1">
        <v>72.823529410000006</v>
      </c>
      <c r="Z168" s="1">
        <v>4.7815780349999999</v>
      </c>
      <c r="AA168" s="1">
        <v>1.70366E-4</v>
      </c>
      <c r="AB168" s="1">
        <v>0.101524727</v>
      </c>
      <c r="AC168" s="1">
        <v>7.2171103E-2</v>
      </c>
      <c r="AD168" s="1">
        <v>-0.2</v>
      </c>
      <c r="AE168" s="1">
        <v>0</v>
      </c>
      <c r="AF168" s="1">
        <v>0</v>
      </c>
      <c r="AG168" s="1">
        <v>0.36360888899999999</v>
      </c>
      <c r="AH168" s="1">
        <v>0.350999701</v>
      </c>
      <c r="AI168" s="1">
        <v>9.1499842999999997E-2</v>
      </c>
      <c r="AJ168" s="1">
        <v>6.191808E-2</v>
      </c>
      <c r="AK168" s="1">
        <v>6.5359092999999993E-2</v>
      </c>
      <c r="AL168" s="1">
        <v>0.230387544</v>
      </c>
      <c r="AM168" s="1">
        <v>0.59147763799999997</v>
      </c>
      <c r="AN168" s="1">
        <v>0.138279069</v>
      </c>
      <c r="AO168" s="1">
        <v>0.15482636499999999</v>
      </c>
      <c r="AP168" s="1">
        <v>0.142185901</v>
      </c>
      <c r="AQ168" s="1">
        <v>8.0969862000000004E-2</v>
      </c>
      <c r="AR168" s="1">
        <v>0.42411958900000002</v>
      </c>
      <c r="AS168" s="1">
        <v>22</v>
      </c>
      <c r="AT168" s="1"/>
      <c r="AU168" s="1">
        <v>9.7476443190000008</v>
      </c>
      <c r="AV168" s="1">
        <v>79.75</v>
      </c>
      <c r="AW168" s="1">
        <v>8.0672423640000002</v>
      </c>
      <c r="AX168" s="1">
        <v>2.8483099999999998E-4</v>
      </c>
      <c r="AY168" s="1">
        <v>6.3189069E-2</v>
      </c>
      <c r="AZ168" s="1">
        <v>0.18589275899999999</v>
      </c>
      <c r="BA168" s="1">
        <v>0.2</v>
      </c>
      <c r="BB168" s="1">
        <v>0</v>
      </c>
      <c r="BC168" s="1">
        <v>0</v>
      </c>
      <c r="BD168" s="1">
        <v>0.39922391899999998</v>
      </c>
      <c r="BE168" s="1">
        <v>0.247565127</v>
      </c>
      <c r="BF168" s="1">
        <v>4.1510267000000003E-2</v>
      </c>
      <c r="BG168" s="1">
        <v>1.5774412000000002E-2</v>
      </c>
      <c r="BH168" s="1">
        <v>1.0689262999999999E-2</v>
      </c>
      <c r="BI168" s="1">
        <v>8.6986637000000006E-2</v>
      </c>
      <c r="BJ168" s="1">
        <v>0.58700963100000003</v>
      </c>
      <c r="BK168" s="1">
        <v>0.28902916000000001</v>
      </c>
      <c r="BL168" s="1">
        <v>0.22524817</v>
      </c>
      <c r="BM168" s="1">
        <v>0.128138897</v>
      </c>
      <c r="BN168" s="1">
        <v>4.5104654000000001E-2</v>
      </c>
      <c r="BO168" s="1">
        <v>0.40838118899999998</v>
      </c>
      <c r="BP168" s="1">
        <v>23</v>
      </c>
    </row>
    <row r="169" spans="1:68" x14ac:dyDescent="0.25">
      <c r="A169" s="1">
        <v>11.344299489999999</v>
      </c>
      <c r="B169" s="1">
        <v>81.1615173</v>
      </c>
      <c r="C169" s="1">
        <v>-9.2527481999999994E-2</v>
      </c>
      <c r="D169" s="2">
        <v>7.17E-6</v>
      </c>
      <c r="E169" s="1">
        <v>7.7830135999999994E-2</v>
      </c>
      <c r="F169" s="1">
        <v>0.113289128</v>
      </c>
      <c r="G169" s="1">
        <v>-0.193396226</v>
      </c>
      <c r="H169" s="1">
        <v>-1</v>
      </c>
      <c r="I169" s="1">
        <v>0</v>
      </c>
      <c r="J169" s="1">
        <v>0.365009998</v>
      </c>
      <c r="K169" s="1">
        <v>1.302290747</v>
      </c>
      <c r="L169" s="1">
        <v>0.37041734700000001</v>
      </c>
      <c r="M169" s="1">
        <v>0.19951627199999999</v>
      </c>
      <c r="N169" s="1">
        <v>0.23898513399999999</v>
      </c>
      <c r="O169" s="1">
        <v>0.22892063100000001</v>
      </c>
      <c r="P169" s="1">
        <v>0.69388173799999997</v>
      </c>
      <c r="Q169" s="1">
        <v>0.28252151800000003</v>
      </c>
      <c r="R169" s="1">
        <v>0.42437413099999999</v>
      </c>
      <c r="S169" s="1">
        <v>0.34685194000000003</v>
      </c>
      <c r="T169" s="1">
        <v>0.64916841400000003</v>
      </c>
      <c r="U169" s="1">
        <v>0.56549237399999996</v>
      </c>
      <c r="V169" s="1">
        <v>2</v>
      </c>
      <c r="X169" s="1">
        <v>10.630130510000001</v>
      </c>
      <c r="Y169" s="1">
        <v>72.823529410000006</v>
      </c>
      <c r="Z169" s="1">
        <v>4.6057443469999999</v>
      </c>
      <c r="AA169" s="1">
        <v>2.9592799999999999E-4</v>
      </c>
      <c r="AB169" s="1">
        <v>0.103890467</v>
      </c>
      <c r="AC169" s="1">
        <v>7.3407172000000007E-2</v>
      </c>
      <c r="AD169" s="1">
        <v>-0.2</v>
      </c>
      <c r="AE169" s="1">
        <v>-1</v>
      </c>
      <c r="AF169" s="1">
        <v>0</v>
      </c>
      <c r="AG169" s="1">
        <v>0.36829324400000002</v>
      </c>
      <c r="AH169" s="1">
        <v>0.35385361999999998</v>
      </c>
      <c r="AI169" s="1">
        <v>0.10230417999999999</v>
      </c>
      <c r="AJ169" s="1">
        <v>6.5283135000000006E-2</v>
      </c>
      <c r="AK169" s="1">
        <v>8.0295771000000002E-2</v>
      </c>
      <c r="AL169" s="1">
        <v>0.24405571700000001</v>
      </c>
      <c r="AM169" s="1">
        <v>0.59818527300000002</v>
      </c>
      <c r="AN169" s="1">
        <v>0.13401443900000001</v>
      </c>
      <c r="AO169" s="1">
        <v>0.15381825700000001</v>
      </c>
      <c r="AP169" s="1">
        <v>0.14023266400000001</v>
      </c>
      <c r="AQ169" s="1">
        <v>8.1338979000000006E-2</v>
      </c>
      <c r="AR169" s="1">
        <v>0.41625055700000002</v>
      </c>
      <c r="AS169" s="1">
        <v>22</v>
      </c>
      <c r="AT169" s="1"/>
      <c r="AU169" s="1">
        <v>9.7476443190000008</v>
      </c>
      <c r="AV169" s="1">
        <v>79.75</v>
      </c>
      <c r="AW169" s="1">
        <v>8.2402794569999998</v>
      </c>
      <c r="AX169" s="2">
        <v>5.2200000000000002E-5</v>
      </c>
      <c r="AY169" s="1">
        <v>6.1071317999999999E-2</v>
      </c>
      <c r="AZ169" s="1">
        <v>0.18247321599999999</v>
      </c>
      <c r="BA169" s="1">
        <v>0.2</v>
      </c>
      <c r="BB169" s="1">
        <v>0</v>
      </c>
      <c r="BC169" s="1">
        <v>0</v>
      </c>
      <c r="BD169" s="1">
        <v>0.39502447699999998</v>
      </c>
      <c r="BE169" s="1">
        <v>0.22263357</v>
      </c>
      <c r="BF169" s="1">
        <v>3.6810372000000001E-2</v>
      </c>
      <c r="BG169" s="1">
        <v>1.4471914000000001E-2</v>
      </c>
      <c r="BH169" s="1">
        <v>9.6721010000000007E-3</v>
      </c>
      <c r="BI169" s="1">
        <v>8.0393472999999993E-2</v>
      </c>
      <c r="BJ169" s="1">
        <v>0.58655320700000002</v>
      </c>
      <c r="BK169" s="1">
        <v>0.28948263899999999</v>
      </c>
      <c r="BL169" s="1">
        <v>0.22634051499999999</v>
      </c>
      <c r="BM169" s="1">
        <v>0.128765767</v>
      </c>
      <c r="BN169" s="1">
        <v>4.4543606999999999E-2</v>
      </c>
      <c r="BO169" s="1">
        <v>0.40453009000000001</v>
      </c>
      <c r="BP169" s="1">
        <v>23</v>
      </c>
    </row>
    <row r="170" spans="1:68" x14ac:dyDescent="0.25">
      <c r="A170" s="1">
        <v>11.344299489999999</v>
      </c>
      <c r="B170" s="1">
        <v>81.246255629999993</v>
      </c>
      <c r="C170" s="1">
        <v>-3.1577976000000001E-2</v>
      </c>
      <c r="D170" s="2">
        <v>9.09E-5</v>
      </c>
      <c r="E170" s="1">
        <v>8.7843902000000001E-2</v>
      </c>
      <c r="F170" s="1">
        <v>0.14388283399999999</v>
      </c>
      <c r="G170" s="1">
        <v>-3.2432431999999997E-2</v>
      </c>
      <c r="H170" s="1">
        <v>-1</v>
      </c>
      <c r="I170" s="1">
        <v>0</v>
      </c>
      <c r="J170" s="1">
        <v>0.37092849900000002</v>
      </c>
      <c r="K170" s="1">
        <v>1.3810725859999999</v>
      </c>
      <c r="L170" s="1">
        <v>0.37091228500000001</v>
      </c>
      <c r="M170" s="1">
        <v>0.20358315099999999</v>
      </c>
      <c r="N170" s="1">
        <v>0.25261713400000002</v>
      </c>
      <c r="O170" s="1">
        <v>0.23566484800000001</v>
      </c>
      <c r="P170" s="1">
        <v>0.70704154699999999</v>
      </c>
      <c r="Q170" s="1">
        <v>0.29838483799999999</v>
      </c>
      <c r="R170" s="1">
        <v>0.40096738100000001</v>
      </c>
      <c r="S170" s="1">
        <v>0.33189713999999998</v>
      </c>
      <c r="T170" s="1">
        <v>0.632232499</v>
      </c>
      <c r="U170" s="1">
        <v>0.56291102299999995</v>
      </c>
      <c r="V170" s="1">
        <v>2</v>
      </c>
      <c r="X170" s="1">
        <v>10.630130510000001</v>
      </c>
      <c r="Y170" s="1">
        <v>72.823529410000006</v>
      </c>
      <c r="Z170" s="1">
        <v>4.8477262459999997</v>
      </c>
      <c r="AA170" s="1">
        <v>9.1552730000000002E-3</v>
      </c>
      <c r="AB170" s="1">
        <v>0.10461540599999999</v>
      </c>
      <c r="AC170" s="1">
        <v>8.3131425999999994E-2</v>
      </c>
      <c r="AD170" s="1">
        <v>-0.2</v>
      </c>
      <c r="AE170" s="1">
        <v>-1</v>
      </c>
      <c r="AF170" s="1">
        <v>0</v>
      </c>
      <c r="AG170" s="1">
        <v>0.367964707</v>
      </c>
      <c r="AH170" s="1">
        <v>0.31817060200000002</v>
      </c>
      <c r="AI170" s="1">
        <v>0.107006926</v>
      </c>
      <c r="AJ170" s="1">
        <v>7.4133541999999997E-2</v>
      </c>
      <c r="AK170" s="1">
        <v>8.7841110999999999E-2</v>
      </c>
      <c r="AL170" s="1">
        <v>0.223957927</v>
      </c>
      <c r="AM170" s="1">
        <v>0.60747039199999997</v>
      </c>
      <c r="AN170" s="1">
        <v>0.13332423500000001</v>
      </c>
      <c r="AO170" s="1">
        <v>0.15107661999999999</v>
      </c>
      <c r="AP170" s="1">
        <v>0.13815548999999999</v>
      </c>
      <c r="AQ170" s="1">
        <v>8.0883534000000007E-2</v>
      </c>
      <c r="AR170" s="1">
        <v>0.40494856099999998</v>
      </c>
      <c r="AS170" s="1">
        <v>22</v>
      </c>
      <c r="AT170" s="1"/>
      <c r="AU170" s="1">
        <v>9.7476443190000008</v>
      </c>
      <c r="AV170" s="1">
        <v>79.75</v>
      </c>
      <c r="AW170" s="1">
        <v>8.2725170309999996</v>
      </c>
      <c r="AX170" s="1">
        <v>1.08507E-4</v>
      </c>
      <c r="AY170" s="1">
        <v>5.4130905999999999E-2</v>
      </c>
      <c r="AZ170" s="1">
        <v>0.16756354500000001</v>
      </c>
      <c r="BA170" s="1">
        <v>0.15505617999999999</v>
      </c>
      <c r="BB170" s="1">
        <v>0</v>
      </c>
      <c r="BC170" s="1">
        <v>0</v>
      </c>
      <c r="BD170" s="1">
        <v>0.39163499200000002</v>
      </c>
      <c r="BE170" s="1">
        <v>0.19921535800000001</v>
      </c>
      <c r="BF170" s="1">
        <v>3.9862433000000003E-2</v>
      </c>
      <c r="BG170" s="1">
        <v>1.4773926999999999E-2</v>
      </c>
      <c r="BH170" s="1">
        <v>9.1678890000000002E-3</v>
      </c>
      <c r="BI170" s="1">
        <v>7.9897926999999994E-2</v>
      </c>
      <c r="BJ170" s="1">
        <v>0.58700390999999996</v>
      </c>
      <c r="BK170" s="1">
        <v>0.292335395</v>
      </c>
      <c r="BL170" s="1">
        <v>0.22702608899999999</v>
      </c>
      <c r="BM170" s="1">
        <v>0.12887085500000001</v>
      </c>
      <c r="BN170" s="1">
        <v>4.4081607000000002E-2</v>
      </c>
      <c r="BO170" s="1">
        <v>0.40274412700000001</v>
      </c>
      <c r="BP170" s="1">
        <v>23</v>
      </c>
    </row>
    <row r="171" spans="1:68" x14ac:dyDescent="0.25">
      <c r="A171" s="1">
        <v>11.344299489999999</v>
      </c>
      <c r="B171" s="1">
        <v>81.205283410000007</v>
      </c>
      <c r="C171" s="1">
        <v>8.8534519999999995E-3</v>
      </c>
      <c r="D171" s="2">
        <v>2.83E-5</v>
      </c>
      <c r="E171" s="1">
        <v>9.0044183999999999E-2</v>
      </c>
      <c r="F171" s="1">
        <v>0.153447054</v>
      </c>
      <c r="G171" s="2">
        <v>-8.3300000000000005E-17</v>
      </c>
      <c r="H171" s="1">
        <v>-1</v>
      </c>
      <c r="I171" s="1">
        <v>0</v>
      </c>
      <c r="J171" s="1">
        <v>0.35502893099999999</v>
      </c>
      <c r="K171" s="1">
        <v>1.568593932</v>
      </c>
      <c r="L171" s="1">
        <v>0.36091580899999998</v>
      </c>
      <c r="M171" s="1">
        <v>0.18736777099999999</v>
      </c>
      <c r="N171" s="1">
        <v>0.261295632</v>
      </c>
      <c r="O171" s="1">
        <v>0.22534747999999999</v>
      </c>
      <c r="P171" s="1">
        <v>0.72141977199999996</v>
      </c>
      <c r="Q171" s="1">
        <v>0.29725599600000002</v>
      </c>
      <c r="R171" s="1">
        <v>0.378658037</v>
      </c>
      <c r="S171" s="1">
        <v>0.31789688900000002</v>
      </c>
      <c r="T171" s="1">
        <v>0.61593516800000003</v>
      </c>
      <c r="U171" s="1">
        <v>0.56252823500000004</v>
      </c>
      <c r="V171" s="1">
        <v>2</v>
      </c>
      <c r="X171" s="1">
        <v>10.630130510000001</v>
      </c>
      <c r="Y171" s="1">
        <v>72.823529410000006</v>
      </c>
      <c r="Z171" s="1">
        <v>4.6495031679999999</v>
      </c>
      <c r="AA171" s="1">
        <v>3.5985406999999997E-2</v>
      </c>
      <c r="AB171" s="1">
        <v>0.105385406</v>
      </c>
      <c r="AC171" s="1">
        <v>9.7356656E-2</v>
      </c>
      <c r="AD171" s="1">
        <v>-0.2</v>
      </c>
      <c r="AE171" s="1">
        <v>-1</v>
      </c>
      <c r="AF171" s="1">
        <v>0</v>
      </c>
      <c r="AG171" s="1">
        <v>0.35865401899999999</v>
      </c>
      <c r="AH171" s="1">
        <v>0.35286781499999997</v>
      </c>
      <c r="AI171" s="1">
        <v>0.109812146</v>
      </c>
      <c r="AJ171" s="1">
        <v>7.3753765999999998E-2</v>
      </c>
      <c r="AK171" s="1">
        <v>9.0087007999999996E-2</v>
      </c>
      <c r="AL171" s="1">
        <v>0.23844495399999999</v>
      </c>
      <c r="AM171" s="1">
        <v>0.61377605400000002</v>
      </c>
      <c r="AN171" s="1">
        <v>0.12804253600000001</v>
      </c>
      <c r="AO171" s="1">
        <v>0.150034634</v>
      </c>
      <c r="AP171" s="1">
        <v>0.13700546</v>
      </c>
      <c r="AQ171" s="1">
        <v>8.0222207000000004E-2</v>
      </c>
      <c r="AR171" s="1">
        <v>0.40279514399999999</v>
      </c>
      <c r="AS171" s="1">
        <v>22</v>
      </c>
      <c r="AT171" s="1"/>
      <c r="AU171" s="1">
        <v>9.7476443190000008</v>
      </c>
      <c r="AV171" s="1">
        <v>79.75</v>
      </c>
      <c r="AW171" s="1">
        <v>8.0706465410000003</v>
      </c>
      <c r="AX171" s="1">
        <v>7.7753529999999996E-3</v>
      </c>
      <c r="AY171" s="1">
        <v>3.3908048000000003E-2</v>
      </c>
      <c r="AZ171" s="1">
        <v>0.10863158000000001</v>
      </c>
      <c r="BA171" s="1">
        <v>-2.7927928000000001E-2</v>
      </c>
      <c r="BB171" s="1">
        <v>-1</v>
      </c>
      <c r="BC171" s="1">
        <v>0</v>
      </c>
      <c r="BD171" s="1">
        <v>0.39331456100000001</v>
      </c>
      <c r="BE171" s="1">
        <v>0.190911834</v>
      </c>
      <c r="BF171" s="1">
        <v>4.5706837E-2</v>
      </c>
      <c r="BG171" s="1">
        <v>1.7598388999999999E-2</v>
      </c>
      <c r="BH171" s="1">
        <v>8.4087750000000003E-3</v>
      </c>
      <c r="BI171" s="1">
        <v>9.5346797999999996E-2</v>
      </c>
      <c r="BJ171" s="1">
        <v>0.58571354499999995</v>
      </c>
      <c r="BK171" s="1">
        <v>0.300259106</v>
      </c>
      <c r="BL171" s="1">
        <v>0.228718487</v>
      </c>
      <c r="BM171" s="1">
        <v>0.12861040500000001</v>
      </c>
      <c r="BN171" s="1">
        <v>4.3355352E-2</v>
      </c>
      <c r="BO171" s="1">
        <v>0.40300697000000002</v>
      </c>
      <c r="BP171" s="1">
        <v>23</v>
      </c>
    </row>
    <row r="172" spans="1:68" x14ac:dyDescent="0.25">
      <c r="A172" s="1">
        <v>11.344299489999999</v>
      </c>
      <c r="B172" s="1">
        <v>81.134483099999997</v>
      </c>
      <c r="C172" s="1">
        <v>0.11001512500000001</v>
      </c>
      <c r="D172" s="1">
        <v>6.6138059999999999E-3</v>
      </c>
      <c r="E172" s="1">
        <v>8.710656E-2</v>
      </c>
      <c r="F172" s="1">
        <v>0.158662147</v>
      </c>
      <c r="G172" s="1">
        <v>0.133962264</v>
      </c>
      <c r="H172" s="1">
        <v>-1</v>
      </c>
      <c r="I172" s="1">
        <v>0</v>
      </c>
      <c r="J172" s="1">
        <v>0.35451088200000003</v>
      </c>
      <c r="K172" s="1">
        <v>1.6930822350000001</v>
      </c>
      <c r="L172" s="1">
        <v>0.34656557199999999</v>
      </c>
      <c r="M172" s="1">
        <v>0.165715486</v>
      </c>
      <c r="N172" s="1">
        <v>0.275255588</v>
      </c>
      <c r="O172" s="1">
        <v>0.25073308900000002</v>
      </c>
      <c r="P172" s="1">
        <v>0.72911350799999997</v>
      </c>
      <c r="Q172" s="1">
        <v>0.30608296499999998</v>
      </c>
      <c r="R172" s="1">
        <v>0.33621976399999998</v>
      </c>
      <c r="S172" s="1">
        <v>0.29624285900000003</v>
      </c>
      <c r="T172" s="1">
        <v>0.58388126500000004</v>
      </c>
      <c r="U172" s="1">
        <v>0.558463669</v>
      </c>
      <c r="V172" s="1">
        <v>2</v>
      </c>
      <c r="X172" s="1">
        <v>10.630130510000001</v>
      </c>
      <c r="Y172" s="1">
        <v>72.823529410000006</v>
      </c>
      <c r="Z172" s="1">
        <v>4.0802792380000001</v>
      </c>
      <c r="AA172" s="1">
        <v>0</v>
      </c>
      <c r="AB172" s="1">
        <v>0.106360964</v>
      </c>
      <c r="AC172" s="1">
        <v>0.113464494</v>
      </c>
      <c r="AD172" s="1">
        <v>-0.2</v>
      </c>
      <c r="AE172" s="1">
        <v>-1</v>
      </c>
      <c r="AF172" s="1">
        <v>0</v>
      </c>
      <c r="AG172" s="1">
        <v>0.36170787599999998</v>
      </c>
      <c r="AH172" s="1">
        <v>0.37644839800000002</v>
      </c>
      <c r="AI172" s="1">
        <v>0.107021159</v>
      </c>
      <c r="AJ172" s="1">
        <v>7.9507113000000004E-2</v>
      </c>
      <c r="AK172" s="1">
        <v>8.9167398999999994E-2</v>
      </c>
      <c r="AL172" s="1">
        <v>0.23275621899999999</v>
      </c>
      <c r="AM172" s="1">
        <v>0.61781063999999997</v>
      </c>
      <c r="AN172" s="1">
        <v>0.12580840500000001</v>
      </c>
      <c r="AO172" s="1">
        <v>0.14878727899999999</v>
      </c>
      <c r="AP172" s="1">
        <v>0.136301274</v>
      </c>
      <c r="AQ172" s="1">
        <v>7.9468446999999998E-2</v>
      </c>
      <c r="AR172" s="1">
        <v>0.40090924999999999</v>
      </c>
      <c r="AS172" s="1">
        <v>22</v>
      </c>
      <c r="AT172" s="1"/>
      <c r="AU172" s="1">
        <v>9.7476443190000008</v>
      </c>
      <c r="AV172" s="1">
        <v>79.75</v>
      </c>
      <c r="AW172" s="1">
        <v>7.7727549270000003</v>
      </c>
      <c r="AX172" s="1">
        <v>2.2954335999999999E-2</v>
      </c>
      <c r="AY172" s="1">
        <v>3.3585812E-2</v>
      </c>
      <c r="AZ172" s="1">
        <v>0.10045691299999999</v>
      </c>
      <c r="BA172" s="1">
        <v>-0.118867925</v>
      </c>
      <c r="BB172" s="1">
        <v>-1</v>
      </c>
      <c r="BC172" s="1">
        <v>0</v>
      </c>
      <c r="BD172" s="1">
        <v>0.39642460899999998</v>
      </c>
      <c r="BE172" s="1">
        <v>0.19344178300000001</v>
      </c>
      <c r="BF172" s="1">
        <v>4.4041892999999999E-2</v>
      </c>
      <c r="BG172" s="1">
        <v>1.7521476000000001E-2</v>
      </c>
      <c r="BH172" s="1">
        <v>8.2011819999999996E-3</v>
      </c>
      <c r="BI172" s="1">
        <v>9.6717083999999995E-2</v>
      </c>
      <c r="BJ172" s="1">
        <v>0.58002098899999999</v>
      </c>
      <c r="BK172" s="1">
        <v>0.302225507</v>
      </c>
      <c r="BL172" s="1">
        <v>0.229535086</v>
      </c>
      <c r="BM172" s="1">
        <v>0.12851269300000001</v>
      </c>
      <c r="BN172" s="1">
        <v>4.2932824000000001E-2</v>
      </c>
      <c r="BO172" s="1">
        <v>0.40326735200000002</v>
      </c>
      <c r="BP172" s="1">
        <v>23</v>
      </c>
    </row>
    <row r="173" spans="1:68" x14ac:dyDescent="0.25">
      <c r="A173" s="1">
        <v>11.344299489999999</v>
      </c>
      <c r="B173" s="1">
        <v>81.065243679999995</v>
      </c>
      <c r="C173" s="1">
        <v>-8.2565222999999993E-2</v>
      </c>
      <c r="D173" s="1">
        <v>1.0755750999999999E-2</v>
      </c>
      <c r="E173" s="1">
        <v>8.5310319999999995E-2</v>
      </c>
      <c r="F173" s="1">
        <v>0.15443415799999999</v>
      </c>
      <c r="G173" s="1">
        <v>0.2</v>
      </c>
      <c r="H173" s="1">
        <v>-1</v>
      </c>
      <c r="I173" s="1">
        <v>0</v>
      </c>
      <c r="J173" s="1">
        <v>0.364165405</v>
      </c>
      <c r="K173" s="1">
        <v>1.8509732839999999</v>
      </c>
      <c r="L173" s="1">
        <v>0.325751754</v>
      </c>
      <c r="M173" s="1">
        <v>0.16267516100000001</v>
      </c>
      <c r="N173" s="1">
        <v>0.29105267299999998</v>
      </c>
      <c r="O173" s="1">
        <v>0.28389392899999999</v>
      </c>
      <c r="P173" s="1">
        <v>0.73539818899999998</v>
      </c>
      <c r="Q173" s="1">
        <v>0.29759795</v>
      </c>
      <c r="R173" s="1">
        <v>0.28888172299999998</v>
      </c>
      <c r="S173" s="1">
        <v>0.27362616099999998</v>
      </c>
      <c r="T173" s="1">
        <v>0.54620685099999999</v>
      </c>
      <c r="U173" s="1">
        <v>0.55528783100000001</v>
      </c>
      <c r="V173" s="1">
        <v>2</v>
      </c>
      <c r="X173" s="1">
        <v>10.630130510000001</v>
      </c>
      <c r="Y173" s="1">
        <v>72.823529410000006</v>
      </c>
      <c r="Z173" s="1">
        <v>4.2558562479999997</v>
      </c>
      <c r="AA173" s="1">
        <v>0</v>
      </c>
      <c r="AB173" s="1">
        <v>0.111879203</v>
      </c>
      <c r="AC173" s="1">
        <v>0.119866714</v>
      </c>
      <c r="AD173" s="1">
        <v>-0.2</v>
      </c>
      <c r="AE173" s="1">
        <v>-1</v>
      </c>
      <c r="AF173" s="1">
        <v>0</v>
      </c>
      <c r="AG173" s="1">
        <v>0.39053850200000001</v>
      </c>
      <c r="AH173" s="1">
        <v>0.44019645400000001</v>
      </c>
      <c r="AI173" s="1">
        <v>0.106516552</v>
      </c>
      <c r="AJ173" s="1">
        <v>8.2723753999999997E-2</v>
      </c>
      <c r="AK173" s="1">
        <v>8.7233020999999994E-2</v>
      </c>
      <c r="AL173" s="1">
        <v>0.20586933299999999</v>
      </c>
      <c r="AM173" s="1">
        <v>0.62146881099999995</v>
      </c>
      <c r="AN173" s="1">
        <v>0.11157592099999999</v>
      </c>
      <c r="AO173" s="1">
        <v>0.145230691</v>
      </c>
      <c r="AP173" s="1">
        <v>0.13576153699999999</v>
      </c>
      <c r="AQ173" s="1">
        <v>7.7861985999999994E-2</v>
      </c>
      <c r="AR173" s="1">
        <v>0.39594664699999998</v>
      </c>
      <c r="AS173" s="1">
        <v>22</v>
      </c>
      <c r="AT173" s="1"/>
      <c r="AU173" s="1">
        <v>9.7476443190000008</v>
      </c>
      <c r="AV173" s="1">
        <v>79.75</v>
      </c>
      <c r="AW173" s="1">
        <v>7.6261097099999997</v>
      </c>
      <c r="AX173" s="1">
        <v>3.3616679999999999E-3</v>
      </c>
      <c r="AY173" s="1">
        <v>3.4619454000000001E-2</v>
      </c>
      <c r="AZ173" s="1">
        <v>8.7251684999999995E-2</v>
      </c>
      <c r="BA173" s="1">
        <v>-0.2</v>
      </c>
      <c r="BB173" s="1">
        <v>0</v>
      </c>
      <c r="BC173" s="1">
        <v>0</v>
      </c>
      <c r="BD173" s="1">
        <v>0.39955186799999998</v>
      </c>
      <c r="BE173" s="1">
        <v>0.20454186999999999</v>
      </c>
      <c r="BF173" s="1">
        <v>4.0744554000000002E-2</v>
      </c>
      <c r="BG173" s="1">
        <v>1.4534556000000001E-2</v>
      </c>
      <c r="BH173" s="1">
        <v>9.4817110000000003E-3</v>
      </c>
      <c r="BI173" s="1">
        <v>9.5466860000000001E-2</v>
      </c>
      <c r="BJ173" s="1">
        <v>0.57448371600000003</v>
      </c>
      <c r="BK173" s="1">
        <v>0.30072176299999998</v>
      </c>
      <c r="BL173" s="1">
        <v>0.230524056</v>
      </c>
      <c r="BM173" s="1">
        <v>0.12827409300000001</v>
      </c>
      <c r="BN173" s="1">
        <v>4.2532070999999998E-2</v>
      </c>
      <c r="BO173" s="1">
        <v>0.404550986</v>
      </c>
      <c r="BP173" s="1">
        <v>23</v>
      </c>
    </row>
    <row r="174" spans="1:68" x14ac:dyDescent="0.25">
      <c r="A174" s="1">
        <v>11.344299489999999</v>
      </c>
      <c r="B174" s="1">
        <v>80.994950399999993</v>
      </c>
      <c r="C174" s="1">
        <v>-0.63443894599999995</v>
      </c>
      <c r="D174" s="1">
        <v>1.5227141E-2</v>
      </c>
      <c r="E174" s="1">
        <v>8.4419542E-2</v>
      </c>
      <c r="F174" s="1">
        <v>0.146746981</v>
      </c>
      <c r="G174" s="1">
        <v>0.2</v>
      </c>
      <c r="H174" s="1">
        <v>-1</v>
      </c>
      <c r="I174" s="1">
        <v>0</v>
      </c>
      <c r="J174" s="1">
        <v>0.372209032</v>
      </c>
      <c r="K174" s="1">
        <v>2.000147675</v>
      </c>
      <c r="L174" s="1">
        <v>0.29567754499999999</v>
      </c>
      <c r="M174" s="1">
        <v>0.161052323</v>
      </c>
      <c r="N174" s="1">
        <v>0.29333763099999999</v>
      </c>
      <c r="O174" s="1">
        <v>0.315186152</v>
      </c>
      <c r="P174" s="1">
        <v>0.74138676199999998</v>
      </c>
      <c r="Q174" s="1">
        <v>0.28153788000000002</v>
      </c>
      <c r="R174" s="1">
        <v>0.25618823600000001</v>
      </c>
      <c r="S174" s="1">
        <v>0.25726280400000001</v>
      </c>
      <c r="T174" s="1">
        <v>0.51821830599999996</v>
      </c>
      <c r="U174" s="1">
        <v>0.55651115900000003</v>
      </c>
      <c r="V174" s="1">
        <v>2</v>
      </c>
      <c r="X174" s="1">
        <v>10.630130510000001</v>
      </c>
      <c r="Y174" s="1">
        <v>73.095107200000001</v>
      </c>
      <c r="Z174" s="1">
        <v>4.7645631369999997</v>
      </c>
      <c r="AA174" s="1">
        <v>7.7070399999999999E-4</v>
      </c>
      <c r="AB174" s="1">
        <v>0.110425653</v>
      </c>
      <c r="AC174" s="1">
        <v>0.12401419</v>
      </c>
      <c r="AD174" s="1">
        <v>-0.2</v>
      </c>
      <c r="AE174" s="1">
        <v>0</v>
      </c>
      <c r="AF174" s="1">
        <v>0</v>
      </c>
      <c r="AG174" s="1">
        <v>0.37814699499999999</v>
      </c>
      <c r="AH174" s="1">
        <v>0.42609089900000002</v>
      </c>
      <c r="AI174" s="1">
        <v>9.2512125000000001E-2</v>
      </c>
      <c r="AJ174" s="1">
        <v>7.6202941999999996E-2</v>
      </c>
      <c r="AK174" s="1">
        <v>7.6744931000000002E-2</v>
      </c>
      <c r="AL174" s="1">
        <v>0.18305291400000001</v>
      </c>
      <c r="AM174" s="1">
        <v>0.62253738400000003</v>
      </c>
      <c r="AN174" s="1">
        <v>0.10474929099999999</v>
      </c>
      <c r="AO174" s="1">
        <v>0.14386349700000001</v>
      </c>
      <c r="AP174" s="1">
        <v>0.13550330899999999</v>
      </c>
      <c r="AQ174" s="1">
        <v>7.6966159000000006E-2</v>
      </c>
      <c r="AR174" s="1">
        <v>0.39533060799999997</v>
      </c>
      <c r="AS174" s="1">
        <v>22</v>
      </c>
      <c r="AT174" s="1"/>
      <c r="AU174" s="1">
        <v>9.7476443190000008</v>
      </c>
      <c r="AV174" s="1">
        <v>79.75</v>
      </c>
      <c r="AW174" s="1">
        <v>7.5485647570000003</v>
      </c>
      <c r="AX174" s="1">
        <v>4.4565350000000002E-3</v>
      </c>
      <c r="AY174" s="1">
        <v>3.1739609000000002E-2</v>
      </c>
      <c r="AZ174" s="1">
        <v>6.5101654999999994E-2</v>
      </c>
      <c r="BA174" s="1">
        <v>-0.2</v>
      </c>
      <c r="BB174" s="1">
        <v>0</v>
      </c>
      <c r="BC174" s="1">
        <v>0</v>
      </c>
      <c r="BD174" s="1">
        <v>0.41007929999999998</v>
      </c>
      <c r="BE174" s="1">
        <v>0.214098499</v>
      </c>
      <c r="BF174" s="1">
        <v>3.4756357000000002E-2</v>
      </c>
      <c r="BG174" s="1">
        <v>1.6004256000000001E-2</v>
      </c>
      <c r="BH174" s="1">
        <v>1.0214569999999999E-2</v>
      </c>
      <c r="BI174" s="1">
        <v>9.2646846000000005E-2</v>
      </c>
      <c r="BJ174" s="1">
        <v>0.56998588299999997</v>
      </c>
      <c r="BK174" s="1">
        <v>0.29920403299999998</v>
      </c>
      <c r="BL174" s="1">
        <v>0.23218994500000001</v>
      </c>
      <c r="BM174" s="1">
        <v>0.12747423599999999</v>
      </c>
      <c r="BN174" s="1">
        <v>4.1982309000000002E-2</v>
      </c>
      <c r="BO174" s="1">
        <v>0.40768631799999999</v>
      </c>
      <c r="BP174" s="1">
        <v>23</v>
      </c>
    </row>
    <row r="175" spans="1:68" x14ac:dyDescent="0.25">
      <c r="A175" s="1">
        <v>11.344299489999999</v>
      </c>
      <c r="B175" s="1">
        <v>80.924408779999993</v>
      </c>
      <c r="C175" s="1">
        <v>-0.78177850299999996</v>
      </c>
      <c r="D175" s="1">
        <v>1.1762738999999999E-2</v>
      </c>
      <c r="E175" s="1">
        <v>8.3239252999999999E-2</v>
      </c>
      <c r="F175" s="1">
        <v>0.14381849799999999</v>
      </c>
      <c r="G175" s="1">
        <v>0.2</v>
      </c>
      <c r="H175" s="1">
        <v>-1</v>
      </c>
      <c r="I175" s="1">
        <v>0</v>
      </c>
      <c r="J175" s="1">
        <v>0.37125502199999999</v>
      </c>
      <c r="K175" s="1">
        <v>1.954097347</v>
      </c>
      <c r="L175" s="1">
        <v>0.25846960699999999</v>
      </c>
      <c r="M175" s="1">
        <v>0.153885876</v>
      </c>
      <c r="N175" s="1">
        <v>0.28826055900000003</v>
      </c>
      <c r="O175" s="1">
        <v>0.33648372300000001</v>
      </c>
      <c r="P175" s="1">
        <v>0.74759604899999998</v>
      </c>
      <c r="Q175" s="1">
        <v>0.26761147600000001</v>
      </c>
      <c r="R175" s="1">
        <v>0.23687229600000001</v>
      </c>
      <c r="S175" s="1">
        <v>0.246111734</v>
      </c>
      <c r="T175" s="1">
        <v>0.499357143</v>
      </c>
      <c r="U175" s="1">
        <v>0.56118631299999999</v>
      </c>
      <c r="V175" s="1">
        <v>2</v>
      </c>
      <c r="X175" s="1">
        <v>10.630130510000001</v>
      </c>
      <c r="Y175" s="1">
        <v>73.365531480000001</v>
      </c>
      <c r="Z175" s="1">
        <v>5.2012834760000004</v>
      </c>
      <c r="AA175" s="1">
        <v>1.9797799999999999E-4</v>
      </c>
      <c r="AB175" s="1">
        <v>0.107587208</v>
      </c>
      <c r="AC175" s="1">
        <v>0.123685639</v>
      </c>
      <c r="AD175" s="1">
        <v>-0.2</v>
      </c>
      <c r="AE175" s="1">
        <v>-1</v>
      </c>
      <c r="AF175" s="1">
        <v>0</v>
      </c>
      <c r="AG175" s="1">
        <v>0.37808547100000001</v>
      </c>
      <c r="AH175" s="1">
        <v>0.40543861399999997</v>
      </c>
      <c r="AI175" s="1">
        <v>7.5247259999999996E-2</v>
      </c>
      <c r="AJ175" s="1">
        <v>7.0540365999999993E-2</v>
      </c>
      <c r="AK175" s="1">
        <v>6.9580874000000001E-2</v>
      </c>
      <c r="AL175" s="1">
        <v>0.165063285</v>
      </c>
      <c r="AM175" s="1">
        <v>0.62002643800000001</v>
      </c>
      <c r="AN175" s="1">
        <v>9.9310380000000004E-2</v>
      </c>
      <c r="AO175" s="1">
        <v>0.14181492700000001</v>
      </c>
      <c r="AP175" s="1">
        <v>0.135696174</v>
      </c>
      <c r="AQ175" s="1">
        <v>7.5296408999999995E-2</v>
      </c>
      <c r="AR175" s="1">
        <v>0.39366035500000002</v>
      </c>
      <c r="AS175" s="1">
        <v>22</v>
      </c>
      <c r="AT175" s="1"/>
      <c r="AU175" s="1">
        <v>9.7476443190000008</v>
      </c>
      <c r="AV175" s="1">
        <v>79.75</v>
      </c>
      <c r="AW175" s="1">
        <v>7.9521180769999997</v>
      </c>
      <c r="AX175" s="1">
        <v>4.84406E-4</v>
      </c>
      <c r="AY175" s="1">
        <v>3.4315123000000003E-2</v>
      </c>
      <c r="AZ175" s="1">
        <v>5.9911330999999998E-2</v>
      </c>
      <c r="BA175" s="1">
        <v>-0.2</v>
      </c>
      <c r="BB175" s="1">
        <v>0</v>
      </c>
      <c r="BC175" s="1">
        <v>0</v>
      </c>
      <c r="BD175" s="1">
        <v>0.39854642800000001</v>
      </c>
      <c r="BE175" s="1">
        <v>0.26561003799999999</v>
      </c>
      <c r="BF175" s="1">
        <v>4.4981211E-2</v>
      </c>
      <c r="BG175" s="1">
        <v>2.2263207E-2</v>
      </c>
      <c r="BH175" s="1">
        <v>1.0356769E-2</v>
      </c>
      <c r="BI175" s="1">
        <v>0.117456136</v>
      </c>
      <c r="BJ175" s="1">
        <v>0.56843675500000002</v>
      </c>
      <c r="BK175" s="1">
        <v>0.29439262700000002</v>
      </c>
      <c r="BL175" s="1">
        <v>0.23187047</v>
      </c>
      <c r="BM175" s="1">
        <v>0.12723446099999999</v>
      </c>
      <c r="BN175" s="1">
        <v>4.1592514999999997E-2</v>
      </c>
      <c r="BO175" s="1">
        <v>0.40900261300000001</v>
      </c>
      <c r="BP175" s="1">
        <v>23</v>
      </c>
    </row>
    <row r="176" spans="1:68" x14ac:dyDescent="0.25">
      <c r="A176" s="1">
        <v>11.344299489999999</v>
      </c>
      <c r="B176" s="1">
        <v>80.855902779999994</v>
      </c>
      <c r="C176" s="1">
        <v>-0.56636260800000005</v>
      </c>
      <c r="D176" s="1">
        <v>1.555266E-3</v>
      </c>
      <c r="E176" s="1">
        <v>8.2240703999999998E-2</v>
      </c>
      <c r="F176" s="1">
        <v>0.14164020899999999</v>
      </c>
      <c r="G176" s="1">
        <v>0.2</v>
      </c>
      <c r="H176" s="1">
        <v>-1</v>
      </c>
      <c r="I176" s="1">
        <v>0</v>
      </c>
      <c r="J176" s="1">
        <v>0.36792609799999998</v>
      </c>
      <c r="K176" s="1">
        <v>1.757530383</v>
      </c>
      <c r="L176" s="1">
        <v>0.21322835700000001</v>
      </c>
      <c r="M176" s="1">
        <v>0.14445249700000001</v>
      </c>
      <c r="N176" s="1">
        <v>0.28076934799999997</v>
      </c>
      <c r="O176" s="1">
        <v>0.35626460399999998</v>
      </c>
      <c r="P176" s="1">
        <v>0.75721335400000001</v>
      </c>
      <c r="Q176" s="1">
        <v>0.234491481</v>
      </c>
      <c r="R176" s="1">
        <v>0.21778230100000001</v>
      </c>
      <c r="S176" s="1">
        <v>0.23209835000000001</v>
      </c>
      <c r="T176" s="1">
        <v>0.47440331099999999</v>
      </c>
      <c r="U176" s="1">
        <v>0.57315790899999997</v>
      </c>
      <c r="V176" s="1">
        <v>2</v>
      </c>
      <c r="X176" s="1">
        <v>10.630130510000001</v>
      </c>
      <c r="Y176" s="1">
        <v>73.648834629999996</v>
      </c>
      <c r="Z176" s="1">
        <v>4.9895398350000004</v>
      </c>
      <c r="AA176" s="1">
        <v>1.7801280999999999E-2</v>
      </c>
      <c r="AB176" s="1">
        <v>9.8347632000000004E-2</v>
      </c>
      <c r="AC176" s="1">
        <v>0.11012335600000001</v>
      </c>
      <c r="AD176" s="1">
        <v>-0.2</v>
      </c>
      <c r="AE176" s="1">
        <v>-1</v>
      </c>
      <c r="AF176" s="1">
        <v>0</v>
      </c>
      <c r="AG176" s="1">
        <v>0.38371696700000002</v>
      </c>
      <c r="AH176" s="1">
        <v>0.411150774</v>
      </c>
      <c r="AI176" s="1">
        <v>6.4557754999999994E-2</v>
      </c>
      <c r="AJ176" s="1">
        <v>6.8788706000000005E-2</v>
      </c>
      <c r="AK176" s="1">
        <v>6.6103593000000002E-2</v>
      </c>
      <c r="AL176" s="1">
        <v>0.14889955099999999</v>
      </c>
      <c r="AM176" s="1">
        <v>0.60948297100000004</v>
      </c>
      <c r="AN176" s="1">
        <v>9.6034562000000004E-2</v>
      </c>
      <c r="AO176" s="1">
        <v>0.14031706099999999</v>
      </c>
      <c r="AP176" s="1">
        <v>0.136740847</v>
      </c>
      <c r="AQ176" s="1">
        <v>7.2225338E-2</v>
      </c>
      <c r="AR176" s="1">
        <v>0.39304719100000002</v>
      </c>
      <c r="AS176" s="1">
        <v>22</v>
      </c>
      <c r="AT176" s="1"/>
      <c r="AU176" s="1">
        <v>9.7476443190000008</v>
      </c>
      <c r="AV176" s="1">
        <v>79.75</v>
      </c>
      <c r="AW176" s="1">
        <v>7.87844693</v>
      </c>
      <c r="AX176" s="1">
        <v>1.6875364E-2</v>
      </c>
      <c r="AY176" s="1">
        <v>3.2956920000000001E-2</v>
      </c>
      <c r="AZ176" s="1">
        <v>5.2245792999999999E-2</v>
      </c>
      <c r="BA176" s="1">
        <v>-0.2</v>
      </c>
      <c r="BB176" s="1">
        <v>0</v>
      </c>
      <c r="BC176" s="1">
        <v>0</v>
      </c>
      <c r="BD176" s="1">
        <v>0.39790673100000001</v>
      </c>
      <c r="BE176" s="1">
        <v>0.27945466299999999</v>
      </c>
      <c r="BF176" s="1">
        <v>5.1202052999999997E-2</v>
      </c>
      <c r="BG176" s="1">
        <v>2.2051415000000001E-2</v>
      </c>
      <c r="BH176" s="1">
        <v>8.9735089999999993E-3</v>
      </c>
      <c r="BI176" s="1">
        <v>0.12987885399999999</v>
      </c>
      <c r="BJ176" s="1">
        <v>0.56552171200000001</v>
      </c>
      <c r="BK176" s="1">
        <v>0.29430487500000002</v>
      </c>
      <c r="BL176" s="1">
        <v>0.23179604500000001</v>
      </c>
      <c r="BM176" s="1">
        <v>0.127063075</v>
      </c>
      <c r="BN176" s="1">
        <v>4.1429197000000001E-2</v>
      </c>
      <c r="BO176" s="1">
        <v>0.41221022000000002</v>
      </c>
      <c r="BP176" s="1">
        <v>23</v>
      </c>
    </row>
    <row r="177" spans="1:68" x14ac:dyDescent="0.25">
      <c r="A177" s="1">
        <v>11.344299489999999</v>
      </c>
      <c r="B177" s="1">
        <v>80.787234850000004</v>
      </c>
      <c r="C177" s="1">
        <v>-0.706604813</v>
      </c>
      <c r="D177" s="2">
        <v>8.2899999999999996E-5</v>
      </c>
      <c r="E177" s="1">
        <v>8.1898301000000007E-2</v>
      </c>
      <c r="F177" s="1">
        <v>0.13761526700000001</v>
      </c>
      <c r="G177" s="1">
        <v>0.2</v>
      </c>
      <c r="H177" s="1">
        <v>-1</v>
      </c>
      <c r="I177" s="1">
        <v>0</v>
      </c>
      <c r="J177" s="1">
        <v>0.37207097500000003</v>
      </c>
      <c r="K177" s="1">
        <v>1.575238299</v>
      </c>
      <c r="L177" s="1">
        <v>0.16655631900000001</v>
      </c>
      <c r="M177" s="1">
        <v>0.12628310100000001</v>
      </c>
      <c r="N177" s="1">
        <v>0.25937241799999999</v>
      </c>
      <c r="O177" s="1">
        <v>0.38652908499999999</v>
      </c>
      <c r="P177" s="1">
        <v>0.76883993500000003</v>
      </c>
      <c r="Q177" s="1">
        <v>0.17899219899999999</v>
      </c>
      <c r="R177" s="1">
        <v>0.200562147</v>
      </c>
      <c r="S177" s="1">
        <v>0.21485376</v>
      </c>
      <c r="T177" s="1">
        <v>0.44262752300000002</v>
      </c>
      <c r="U177" s="1">
        <v>0.59452194899999999</v>
      </c>
      <c r="V177" s="1">
        <v>2</v>
      </c>
      <c r="X177" s="1">
        <v>10.630130510000001</v>
      </c>
      <c r="Y177" s="1">
        <v>73.99438748</v>
      </c>
      <c r="Z177" s="1">
        <v>4.6865439980000003</v>
      </c>
      <c r="AA177" s="1">
        <v>9.6591090000000008E-3</v>
      </c>
      <c r="AB177" s="1">
        <v>8.9648142E-2</v>
      </c>
      <c r="AC177" s="1">
        <v>9.6668846000000003E-2</v>
      </c>
      <c r="AD177" s="1">
        <v>-0.2</v>
      </c>
      <c r="AE177" s="1">
        <v>0</v>
      </c>
      <c r="AF177" s="1">
        <v>0</v>
      </c>
      <c r="AG177" s="1">
        <v>0.39168623800000002</v>
      </c>
      <c r="AH177" s="1">
        <v>0.43185546899999999</v>
      </c>
      <c r="AI177" s="1">
        <v>5.5192026999999998E-2</v>
      </c>
      <c r="AJ177" s="1">
        <v>5.9418235E-2</v>
      </c>
      <c r="AK177" s="1">
        <v>5.5040022000000001E-2</v>
      </c>
      <c r="AL177" s="1">
        <v>0.128541869</v>
      </c>
      <c r="AM177" s="1">
        <v>0.59801527799999998</v>
      </c>
      <c r="AN177" s="1">
        <v>9.4080109999999995E-2</v>
      </c>
      <c r="AO177" s="1">
        <v>0.14017645000000001</v>
      </c>
      <c r="AP177" s="1">
        <v>0.137850677</v>
      </c>
      <c r="AQ177" s="1">
        <v>6.9291594999999997E-2</v>
      </c>
      <c r="AR177" s="1">
        <v>0.39521503400000002</v>
      </c>
      <c r="AS177" s="1">
        <v>22</v>
      </c>
      <c r="AT177" s="1"/>
      <c r="AU177" s="1">
        <v>9.7476443190000008</v>
      </c>
      <c r="AV177" s="1">
        <v>79.75</v>
      </c>
      <c r="AW177" s="1">
        <v>7.9073163009999998</v>
      </c>
      <c r="AX177" s="1">
        <v>1.0469969000000001E-2</v>
      </c>
      <c r="AY177" s="1">
        <v>3.5042469E-2</v>
      </c>
      <c r="AZ177" s="1">
        <v>5.4932690999999999E-2</v>
      </c>
      <c r="BA177" s="1">
        <v>-0.2</v>
      </c>
      <c r="BB177" s="1">
        <v>0</v>
      </c>
      <c r="BC177" s="1">
        <v>0</v>
      </c>
      <c r="BD177" s="1">
        <v>0.39983266699999997</v>
      </c>
      <c r="BE177" s="1">
        <v>0.28415398200000003</v>
      </c>
      <c r="BF177" s="1">
        <v>5.5182174000000001E-2</v>
      </c>
      <c r="BG177" s="1">
        <v>2.1297585000000001E-2</v>
      </c>
      <c r="BH177" s="1">
        <v>8.1197530000000004E-3</v>
      </c>
      <c r="BI177" s="1">
        <v>0.13218574299999999</v>
      </c>
      <c r="BJ177" s="1">
        <v>0.56361866199999999</v>
      </c>
      <c r="BK177" s="1">
        <v>0.29696066500000001</v>
      </c>
      <c r="BL177" s="1">
        <v>0.23235365999999999</v>
      </c>
      <c r="BM177" s="1">
        <v>0.12681721300000001</v>
      </c>
      <c r="BN177" s="1">
        <v>4.1577168999999997E-2</v>
      </c>
      <c r="BO177" s="1">
        <v>0.41584672700000003</v>
      </c>
      <c r="BP177" s="1">
        <v>23</v>
      </c>
    </row>
    <row r="178" spans="1:68" x14ac:dyDescent="0.25">
      <c r="A178" s="1">
        <v>11.344299489999999</v>
      </c>
      <c r="B178" s="1">
        <v>80.78916667</v>
      </c>
      <c r="C178" s="1">
        <v>-0.59072453899999999</v>
      </c>
      <c r="D178" s="1">
        <v>0</v>
      </c>
      <c r="E178" s="1">
        <v>8.2362799E-2</v>
      </c>
      <c r="F178" s="1">
        <v>0.13985537100000001</v>
      </c>
      <c r="G178" s="1">
        <v>0.2</v>
      </c>
      <c r="H178" s="1">
        <v>-1</v>
      </c>
      <c r="I178" s="1">
        <v>0</v>
      </c>
      <c r="J178" s="1">
        <v>0.37191096400000001</v>
      </c>
      <c r="K178" s="1">
        <v>1.387584546</v>
      </c>
      <c r="L178" s="1">
        <v>0.148197353</v>
      </c>
      <c r="M178" s="1">
        <v>0.102731217</v>
      </c>
      <c r="N178" s="1">
        <v>0.22615555400000001</v>
      </c>
      <c r="O178" s="1">
        <v>0.39061703199999998</v>
      </c>
      <c r="P178" s="1">
        <v>0.77502640199999995</v>
      </c>
      <c r="Q178" s="1">
        <v>0.14581591099999999</v>
      </c>
      <c r="R178" s="1">
        <v>0.19871984200000001</v>
      </c>
      <c r="S178" s="1">
        <v>0.20621273400000001</v>
      </c>
      <c r="T178" s="1">
        <v>0.425993756</v>
      </c>
      <c r="U178" s="1">
        <v>0.61173189800000005</v>
      </c>
      <c r="V178" s="1">
        <v>2</v>
      </c>
      <c r="X178" s="1">
        <v>10.630130510000001</v>
      </c>
      <c r="Y178" s="1">
        <v>74.360871849999995</v>
      </c>
      <c r="Z178" s="1">
        <v>4.6994097210000003</v>
      </c>
      <c r="AA178" s="1">
        <v>2.3377430000000002E-3</v>
      </c>
      <c r="AB178" s="1">
        <v>8.7105008999999997E-2</v>
      </c>
      <c r="AC178" s="1">
        <v>9.6675206E-2</v>
      </c>
      <c r="AD178" s="1">
        <v>-0.2</v>
      </c>
      <c r="AE178" s="1">
        <v>-1</v>
      </c>
      <c r="AF178" s="1">
        <v>0</v>
      </c>
      <c r="AG178" s="1">
        <v>0.39265841000000001</v>
      </c>
      <c r="AH178" s="1">
        <v>0.43107537699999998</v>
      </c>
      <c r="AI178" s="1">
        <v>4.0895695000000003E-2</v>
      </c>
      <c r="AJ178" s="1">
        <v>4.2706745999999997E-2</v>
      </c>
      <c r="AK178" s="1">
        <v>3.1465051000000001E-2</v>
      </c>
      <c r="AL178" s="1">
        <v>0.106058096</v>
      </c>
      <c r="AM178" s="1">
        <v>0.58791489799999996</v>
      </c>
      <c r="AN178" s="1">
        <v>8.9331697000000002E-2</v>
      </c>
      <c r="AO178" s="1">
        <v>0.14178586600000001</v>
      </c>
      <c r="AP178" s="1">
        <v>0.14012992799999999</v>
      </c>
      <c r="AQ178" s="1">
        <v>6.7392827000000002E-2</v>
      </c>
      <c r="AR178" s="1">
        <v>0.40161840100000001</v>
      </c>
      <c r="AS178" s="1">
        <v>22</v>
      </c>
      <c r="AT178" s="1"/>
      <c r="AU178" s="1">
        <v>9.7476443190000008</v>
      </c>
      <c r="AV178" s="1">
        <v>79.75</v>
      </c>
      <c r="AW178" s="1">
        <v>7.8530489609999998</v>
      </c>
      <c r="AX178" s="1">
        <v>2.8406299999999998E-3</v>
      </c>
      <c r="AY178" s="1">
        <v>3.7989687000000001E-2</v>
      </c>
      <c r="AZ178" s="1">
        <v>5.7951344000000002E-2</v>
      </c>
      <c r="BA178" s="1">
        <v>-0.2</v>
      </c>
      <c r="BB178" s="1">
        <v>0</v>
      </c>
      <c r="BC178" s="1">
        <v>0</v>
      </c>
      <c r="BD178" s="1">
        <v>0.401275516</v>
      </c>
      <c r="BE178" s="1">
        <v>0.29975908000000001</v>
      </c>
      <c r="BF178" s="1">
        <v>6.0263981000000001E-2</v>
      </c>
      <c r="BG178" s="1">
        <v>2.1898128999999999E-2</v>
      </c>
      <c r="BH178" s="1">
        <v>8.8888439999999999E-3</v>
      </c>
      <c r="BI178" s="1">
        <v>0.14371452200000001</v>
      </c>
      <c r="BJ178" s="1">
        <v>0.56248640299999997</v>
      </c>
      <c r="BK178" s="1">
        <v>0.29663446700000001</v>
      </c>
      <c r="BL178" s="1">
        <v>0.23253460500000001</v>
      </c>
      <c r="BM178" s="1">
        <v>0.12687495300000001</v>
      </c>
      <c r="BN178" s="1">
        <v>4.1955792999999998E-2</v>
      </c>
      <c r="BO178" s="1">
        <v>0.41780489199999998</v>
      </c>
      <c r="BP178" s="1">
        <v>23</v>
      </c>
    </row>
    <row r="179" spans="1:68" x14ac:dyDescent="0.25">
      <c r="A179" s="1">
        <v>11.344299489999999</v>
      </c>
      <c r="B179" s="1">
        <v>81.161936940000004</v>
      </c>
      <c r="C179" s="1">
        <v>-0.35266961400000002</v>
      </c>
      <c r="D179" s="1">
        <v>0</v>
      </c>
      <c r="E179" s="1">
        <v>7.7882091000000001E-2</v>
      </c>
      <c r="F179" s="1">
        <v>0.13170102</v>
      </c>
      <c r="G179" s="1">
        <v>0.18018018</v>
      </c>
      <c r="H179" s="1">
        <v>-1</v>
      </c>
      <c r="I179" s="1">
        <v>0</v>
      </c>
      <c r="J179" s="1">
        <v>0.363693037</v>
      </c>
      <c r="K179" s="1">
        <v>1.338921091</v>
      </c>
      <c r="L179" s="1">
        <v>0.13814589299999999</v>
      </c>
      <c r="M179" s="1">
        <v>6.2372190000000001E-2</v>
      </c>
      <c r="N179" s="1">
        <v>0.15696459500000001</v>
      </c>
      <c r="O179" s="1">
        <v>0.40162573200000001</v>
      </c>
      <c r="P179" s="1">
        <v>0.77619745900000003</v>
      </c>
      <c r="Q179" s="1">
        <v>0.13136378100000001</v>
      </c>
      <c r="R179" s="1">
        <v>0.20197870500000001</v>
      </c>
      <c r="S179" s="1">
        <v>0.19892111900000001</v>
      </c>
      <c r="T179" s="1">
        <v>0.41023661099999997</v>
      </c>
      <c r="U179" s="1">
        <v>0.63241826400000001</v>
      </c>
      <c r="V179" s="1">
        <v>2</v>
      </c>
      <c r="X179" s="1">
        <v>10.630130510000001</v>
      </c>
      <c r="Y179" s="1">
        <v>74.804434670000006</v>
      </c>
      <c r="Z179" s="1">
        <v>4.8967511090000002</v>
      </c>
      <c r="AA179" s="1">
        <v>2.7197720000000001E-3</v>
      </c>
      <c r="AB179" s="1">
        <v>8.8518562999999995E-2</v>
      </c>
      <c r="AC179" s="1">
        <v>9.8371433999999994E-2</v>
      </c>
      <c r="AD179" s="1">
        <v>-0.2</v>
      </c>
      <c r="AE179" s="1">
        <v>0</v>
      </c>
      <c r="AF179" s="1">
        <v>0</v>
      </c>
      <c r="AG179" s="1">
        <v>0.39065562500000001</v>
      </c>
      <c r="AH179" s="1">
        <v>0.41474473899999997</v>
      </c>
      <c r="AI179" s="1">
        <v>3.6996145000000001E-2</v>
      </c>
      <c r="AJ179" s="1">
        <v>3.7206444999999998E-2</v>
      </c>
      <c r="AK179" s="1">
        <v>1.6412868000000001E-2</v>
      </c>
      <c r="AL179" s="1">
        <v>9.6899359000000004E-2</v>
      </c>
      <c r="AM179" s="1">
        <v>0.57658315599999999</v>
      </c>
      <c r="AN179" s="1">
        <v>8.2112939999999995E-2</v>
      </c>
      <c r="AO179" s="1">
        <v>0.14492714400000001</v>
      </c>
      <c r="AP179" s="1">
        <v>0.14342210599999999</v>
      </c>
      <c r="AQ179" s="1">
        <v>6.5989023999999993E-2</v>
      </c>
      <c r="AR179" s="1">
        <v>0.41019105500000003</v>
      </c>
      <c r="AS179" s="1">
        <v>22</v>
      </c>
      <c r="AT179" s="1"/>
      <c r="AU179" s="1">
        <v>9.7476443190000008</v>
      </c>
      <c r="AV179" s="1">
        <v>79.75</v>
      </c>
      <c r="AW179" s="1">
        <v>7.9476935449999999</v>
      </c>
      <c r="AX179" s="1">
        <v>8.5158599999999999E-4</v>
      </c>
      <c r="AY179" s="1">
        <v>3.9015459000000002E-2</v>
      </c>
      <c r="AZ179" s="1">
        <v>5.8892975E-2</v>
      </c>
      <c r="BA179" s="1">
        <v>-0.2</v>
      </c>
      <c r="BB179" s="1">
        <v>0</v>
      </c>
      <c r="BC179" s="1">
        <v>0</v>
      </c>
      <c r="BD179" s="1">
        <v>0.38966377600000002</v>
      </c>
      <c r="BE179" s="1">
        <v>0.32566486100000003</v>
      </c>
      <c r="BF179" s="1">
        <v>6.0746824999999997E-2</v>
      </c>
      <c r="BG179" s="1">
        <v>2.1489101E-2</v>
      </c>
      <c r="BH179" s="1">
        <v>9.872324E-3</v>
      </c>
      <c r="BI179" s="1">
        <v>0.143606872</v>
      </c>
      <c r="BJ179" s="1">
        <v>0.56193011400000004</v>
      </c>
      <c r="BK179" s="1">
        <v>0.29320133799999998</v>
      </c>
      <c r="BL179" s="1">
        <v>0.23249767199999999</v>
      </c>
      <c r="BM179" s="1">
        <v>0.127068139</v>
      </c>
      <c r="BN179" s="1">
        <v>4.2268543999999998E-2</v>
      </c>
      <c r="BO179" s="1">
        <v>0.418995542</v>
      </c>
      <c r="BP179" s="1">
        <v>23</v>
      </c>
    </row>
    <row r="180" spans="1:68" x14ac:dyDescent="0.25">
      <c r="A180" s="1">
        <v>11.344299489999999</v>
      </c>
      <c r="B180" s="1">
        <v>81.516666670000006</v>
      </c>
      <c r="C180" s="1">
        <v>-0.34853096099999997</v>
      </c>
      <c r="D180" s="1">
        <v>0</v>
      </c>
      <c r="E180" s="1">
        <v>5.8879349999999997E-2</v>
      </c>
      <c r="F180" s="1">
        <v>9.7439293999999996E-2</v>
      </c>
      <c r="G180" s="2">
        <v>-8.3300000000000005E-17</v>
      </c>
      <c r="H180" s="1">
        <v>-1</v>
      </c>
      <c r="I180" s="1">
        <v>0</v>
      </c>
      <c r="J180" s="1">
        <v>0.37026477600000002</v>
      </c>
      <c r="K180" s="1">
        <v>1.0361482479999999</v>
      </c>
      <c r="L180" s="1">
        <v>0.136494801</v>
      </c>
      <c r="M180" s="1">
        <v>6.2899548E-2</v>
      </c>
      <c r="N180" s="1">
        <v>0.13383293600000001</v>
      </c>
      <c r="O180" s="1">
        <v>0.36211157300000002</v>
      </c>
      <c r="P180" s="1">
        <v>0.77607260099999997</v>
      </c>
      <c r="Q180" s="1">
        <v>0.108811833</v>
      </c>
      <c r="R180" s="1">
        <v>0.21180217200000001</v>
      </c>
      <c r="S180" s="1">
        <v>0.19146245200000001</v>
      </c>
      <c r="T180" s="1">
        <v>0.39151438399999999</v>
      </c>
      <c r="U180" s="1">
        <v>0.66571620799999998</v>
      </c>
      <c r="V180" s="1">
        <v>2</v>
      </c>
      <c r="X180" s="1">
        <v>10.630130510000001</v>
      </c>
      <c r="Y180" s="1">
        <v>75.33952721</v>
      </c>
      <c r="Z180" s="1">
        <v>5.1376607979999998</v>
      </c>
      <c r="AA180" s="1">
        <v>4.0766199999999999E-4</v>
      </c>
      <c r="AB180" s="1">
        <v>9.5988541999999996E-2</v>
      </c>
      <c r="AC180" s="1">
        <v>9.5645900000000006E-2</v>
      </c>
      <c r="AD180" s="1">
        <v>-0.2</v>
      </c>
      <c r="AE180" s="1">
        <v>0</v>
      </c>
      <c r="AF180" s="1">
        <v>-1</v>
      </c>
      <c r="AG180" s="1">
        <v>0.40732189499999999</v>
      </c>
      <c r="AH180" s="1">
        <v>0.39902141099999999</v>
      </c>
      <c r="AI180" s="1">
        <v>4.0191954000000002E-2</v>
      </c>
      <c r="AJ180" s="1">
        <v>3.5484973000000003E-2</v>
      </c>
      <c r="AK180" s="1">
        <v>1.5520094999999999E-2</v>
      </c>
      <c r="AL180" s="1">
        <v>9.9286269999999996E-2</v>
      </c>
      <c r="AM180" s="1">
        <v>0.57203735200000005</v>
      </c>
      <c r="AN180" s="1">
        <v>7.6804305000000003E-2</v>
      </c>
      <c r="AO180" s="1">
        <v>0.14702839700000001</v>
      </c>
      <c r="AP180" s="1">
        <v>0.14423719099999999</v>
      </c>
      <c r="AQ180" s="1">
        <v>6.5265870000000004E-2</v>
      </c>
      <c r="AR180" s="1">
        <v>0.41469206800000002</v>
      </c>
      <c r="AS180" s="1">
        <v>22</v>
      </c>
      <c r="AT180" s="1"/>
      <c r="AU180" s="1">
        <v>9.7476443190000008</v>
      </c>
      <c r="AV180" s="1">
        <v>79.75</v>
      </c>
      <c r="AW180" s="1">
        <v>8.1891182170000008</v>
      </c>
      <c r="AX180" s="1">
        <v>5.6812599999999996E-4</v>
      </c>
      <c r="AY180" s="1">
        <v>3.9499869E-2</v>
      </c>
      <c r="AZ180" s="1">
        <v>6.7393211999999994E-2</v>
      </c>
      <c r="BA180" s="1">
        <v>-0.2</v>
      </c>
      <c r="BB180" s="1">
        <v>0</v>
      </c>
      <c r="BC180" s="1">
        <v>0</v>
      </c>
      <c r="BD180" s="1">
        <v>0.37629953300000002</v>
      </c>
      <c r="BE180" s="1">
        <v>0.35066425099999998</v>
      </c>
      <c r="BF180" s="1">
        <v>6.1037052000000001E-2</v>
      </c>
      <c r="BG180" s="1">
        <v>2.1184982000000002E-2</v>
      </c>
      <c r="BH180" s="1">
        <v>1.0816544000000001E-2</v>
      </c>
      <c r="BI180" s="1">
        <v>0.13596820300000001</v>
      </c>
      <c r="BJ180" s="1">
        <v>0.56270374199999995</v>
      </c>
      <c r="BK180" s="1">
        <v>0.28925111799999997</v>
      </c>
      <c r="BL180" s="1">
        <v>0.232663869</v>
      </c>
      <c r="BM180" s="1">
        <v>0.12725441000000001</v>
      </c>
      <c r="BN180" s="1">
        <v>4.2501878E-2</v>
      </c>
      <c r="BO180" s="1">
        <v>0.419795998</v>
      </c>
      <c r="BP180" s="1">
        <v>23</v>
      </c>
    </row>
    <row r="181" spans="1:68" x14ac:dyDescent="0.25">
      <c r="A181" s="1">
        <v>11.344299489999999</v>
      </c>
      <c r="B181" s="1">
        <v>81.811336339999997</v>
      </c>
      <c r="C181" s="1">
        <v>-0.627795624</v>
      </c>
      <c r="D181" s="1">
        <v>0</v>
      </c>
      <c r="E181" s="1">
        <v>5.6458469999999997E-2</v>
      </c>
      <c r="F181" s="1">
        <v>7.6234626E-2</v>
      </c>
      <c r="G181" s="1">
        <v>-0.18018018</v>
      </c>
      <c r="H181" s="1">
        <v>-1</v>
      </c>
      <c r="I181" s="1">
        <v>0</v>
      </c>
      <c r="J181" s="1">
        <v>0.355835813</v>
      </c>
      <c r="K181" s="1">
        <v>0.85857126900000003</v>
      </c>
      <c r="L181" s="1">
        <v>0.14292495899999999</v>
      </c>
      <c r="M181" s="1">
        <v>6.1120384999999999E-2</v>
      </c>
      <c r="N181" s="1">
        <v>0.108848891</v>
      </c>
      <c r="O181" s="1">
        <v>0.33763234600000003</v>
      </c>
      <c r="P181" s="1">
        <v>0.77576051800000001</v>
      </c>
      <c r="Q181" s="1">
        <v>0.114386591</v>
      </c>
      <c r="R181" s="1">
        <v>0.21883775599999999</v>
      </c>
      <c r="S181" s="1">
        <v>0.18769219300000001</v>
      </c>
      <c r="T181" s="1">
        <v>0.38314442599999998</v>
      </c>
      <c r="U181" s="1">
        <v>0.680118047</v>
      </c>
      <c r="V181" s="1">
        <v>2</v>
      </c>
      <c r="X181" s="1">
        <v>10.630130510000001</v>
      </c>
      <c r="Y181" s="1">
        <v>75.866736689999996</v>
      </c>
      <c r="Z181" s="1">
        <v>5.4822973619999997</v>
      </c>
      <c r="AA181" s="1">
        <v>1.0038829000000001E-2</v>
      </c>
      <c r="AB181" s="1">
        <v>0.104813304</v>
      </c>
      <c r="AC181" s="1">
        <v>8.5022077000000001E-2</v>
      </c>
      <c r="AD181" s="1">
        <v>-0.2</v>
      </c>
      <c r="AE181" s="1">
        <v>0</v>
      </c>
      <c r="AF181" s="1">
        <v>0</v>
      </c>
      <c r="AG181" s="1">
        <v>0.40054289399999998</v>
      </c>
      <c r="AH181" s="1">
        <v>0.36824880599999998</v>
      </c>
      <c r="AI181" s="1">
        <v>4.1079934999999998E-2</v>
      </c>
      <c r="AJ181" s="1">
        <v>3.5818942999999999E-2</v>
      </c>
      <c r="AK181" s="1">
        <v>1.226753E-2</v>
      </c>
      <c r="AL181" s="1">
        <v>0.103650478</v>
      </c>
      <c r="AM181" s="1">
        <v>0.56766020299999997</v>
      </c>
      <c r="AN181" s="1">
        <v>6.7854000999999997E-2</v>
      </c>
      <c r="AO181" s="1">
        <v>0.149041005</v>
      </c>
      <c r="AP181" s="1">
        <v>0.144893987</v>
      </c>
      <c r="AQ181" s="1">
        <v>6.4325406000000002E-2</v>
      </c>
      <c r="AR181" s="1">
        <v>0.41832894900000001</v>
      </c>
      <c r="AS181" s="1">
        <v>22</v>
      </c>
      <c r="AT181" s="1"/>
      <c r="AU181" s="1">
        <v>9.7476443190000008</v>
      </c>
      <c r="AV181" s="1">
        <v>79.75</v>
      </c>
      <c r="AW181" s="1">
        <v>8.2757330170000003</v>
      </c>
      <c r="AX181" s="1">
        <v>1.13577E-4</v>
      </c>
      <c r="AY181" s="1">
        <v>4.1132337999999997E-2</v>
      </c>
      <c r="AZ181" s="1">
        <v>8.0016893000000006E-2</v>
      </c>
      <c r="BA181" s="1">
        <v>-0.15555555600000001</v>
      </c>
      <c r="BB181" s="1">
        <v>0</v>
      </c>
      <c r="BC181" s="1">
        <v>0</v>
      </c>
      <c r="BD181" s="1">
        <v>0.373219105</v>
      </c>
      <c r="BE181" s="1">
        <v>0.35874067700000001</v>
      </c>
      <c r="BF181" s="1">
        <v>6.7934470999999996E-2</v>
      </c>
      <c r="BG181" s="1">
        <v>2.2460924E-2</v>
      </c>
      <c r="BH181" s="1">
        <v>1.1392681999999999E-2</v>
      </c>
      <c r="BI181" s="1">
        <v>0.13873798700000001</v>
      </c>
      <c r="BJ181" s="1">
        <v>0.56565917700000001</v>
      </c>
      <c r="BK181" s="1">
        <v>0.28534806400000001</v>
      </c>
      <c r="BL181" s="1">
        <v>0.23293270099999999</v>
      </c>
      <c r="BM181" s="1">
        <v>0.12756550799999999</v>
      </c>
      <c r="BN181" s="1">
        <v>4.2866899999999999E-2</v>
      </c>
      <c r="BO181" s="1">
        <v>0.41980757499999999</v>
      </c>
      <c r="BP181" s="1">
        <v>23</v>
      </c>
    </row>
    <row r="182" spans="1:68" x14ac:dyDescent="0.25">
      <c r="A182" s="1">
        <v>11.344299489999999</v>
      </c>
      <c r="B182" s="1">
        <v>82.120992060000006</v>
      </c>
      <c r="C182" s="1">
        <v>-0.70695013600000001</v>
      </c>
      <c r="D182" s="1">
        <v>1.83945E-4</v>
      </c>
      <c r="E182" s="1">
        <v>5.2109104000000003E-2</v>
      </c>
      <c r="F182" s="1">
        <v>9.6730656999999998E-2</v>
      </c>
      <c r="G182" s="1">
        <v>-3.047619E-2</v>
      </c>
      <c r="H182" s="1">
        <v>-1</v>
      </c>
      <c r="I182" s="1">
        <v>0</v>
      </c>
      <c r="J182" s="1">
        <v>0.345387367</v>
      </c>
      <c r="K182" s="1">
        <v>0.68477248099999999</v>
      </c>
      <c r="L182" s="1">
        <v>0.16912350100000001</v>
      </c>
      <c r="M182" s="1">
        <v>7.3013392999999996E-2</v>
      </c>
      <c r="N182" s="1">
        <v>9.3734666999999994E-2</v>
      </c>
      <c r="O182" s="1">
        <v>0.305909351</v>
      </c>
      <c r="P182" s="1">
        <v>0.80211227200000002</v>
      </c>
      <c r="Q182" s="1">
        <v>9.2393882999999996E-2</v>
      </c>
      <c r="R182" s="1">
        <v>0.237634341</v>
      </c>
      <c r="S182" s="1">
        <v>0.177555347</v>
      </c>
      <c r="T182" s="1">
        <v>0.369985446</v>
      </c>
      <c r="U182" s="1">
        <v>0.71454153899999995</v>
      </c>
      <c r="V182" s="1">
        <v>2</v>
      </c>
      <c r="X182" s="1">
        <v>10.630130510000001</v>
      </c>
      <c r="Y182" s="1">
        <v>76.384017760000006</v>
      </c>
      <c r="Z182" s="1">
        <v>5.80981857</v>
      </c>
      <c r="AA182" s="1">
        <v>3.2480425E-2</v>
      </c>
      <c r="AB182" s="1">
        <v>9.8992759E-2</v>
      </c>
      <c r="AC182" s="1">
        <v>6.8001394000000007E-2</v>
      </c>
      <c r="AD182" s="1">
        <v>-0.2</v>
      </c>
      <c r="AE182" s="1">
        <v>-1</v>
      </c>
      <c r="AF182" s="1">
        <v>0</v>
      </c>
      <c r="AG182" s="1">
        <v>0.38556695899999999</v>
      </c>
      <c r="AH182" s="1">
        <v>0.28857607499999999</v>
      </c>
      <c r="AI182" s="1">
        <v>4.4932438999999998E-2</v>
      </c>
      <c r="AJ182" s="1">
        <v>2.6141892E-2</v>
      </c>
      <c r="AK182" s="1">
        <v>1.2191408000000001E-2</v>
      </c>
      <c r="AL182" s="1">
        <v>0.111285905</v>
      </c>
      <c r="AM182" s="1">
        <v>0.55881107100000005</v>
      </c>
      <c r="AN182" s="1">
        <v>5.3342735000000002E-2</v>
      </c>
      <c r="AO182" s="1">
        <v>0.152940507</v>
      </c>
      <c r="AP182" s="1">
        <v>0.14501877799999999</v>
      </c>
      <c r="AQ182" s="1">
        <v>6.3064381000000003E-2</v>
      </c>
      <c r="AR182" s="1">
        <v>0.424172726</v>
      </c>
      <c r="AS182" s="1">
        <v>22</v>
      </c>
      <c r="AT182" s="1"/>
      <c r="AU182" s="1">
        <v>9.7476443190000008</v>
      </c>
      <c r="AV182" s="1">
        <v>79.75</v>
      </c>
      <c r="AW182" s="1">
        <v>8.1857637860000008</v>
      </c>
      <c r="AX182" s="1">
        <v>0</v>
      </c>
      <c r="AY182" s="1">
        <v>4.3424536999999999E-2</v>
      </c>
      <c r="AZ182" s="1">
        <v>8.7023790000000004E-2</v>
      </c>
      <c r="BA182" s="2">
        <v>-1.94E-16</v>
      </c>
      <c r="BB182" s="1">
        <v>0</v>
      </c>
      <c r="BC182" s="1">
        <v>0</v>
      </c>
      <c r="BD182" s="1">
        <v>0.374531277</v>
      </c>
      <c r="BE182" s="1">
        <v>0.33761183099999997</v>
      </c>
      <c r="BF182" s="1">
        <v>7.783648E-2</v>
      </c>
      <c r="BG182" s="1">
        <v>2.4333891999999999E-2</v>
      </c>
      <c r="BH182" s="1">
        <v>1.0341464999999999E-2</v>
      </c>
      <c r="BI182" s="1">
        <v>0.14340248799999999</v>
      </c>
      <c r="BJ182" s="1">
        <v>0.572578264</v>
      </c>
      <c r="BK182" s="1">
        <v>0.27966982099999999</v>
      </c>
      <c r="BL182" s="1">
        <v>0.233154852</v>
      </c>
      <c r="BM182" s="1">
        <v>0.128354725</v>
      </c>
      <c r="BN182" s="1">
        <v>4.3524209000000001E-2</v>
      </c>
      <c r="BO182" s="1">
        <v>0.41756596299999998</v>
      </c>
      <c r="BP182" s="1">
        <v>23</v>
      </c>
    </row>
    <row r="183" spans="1:68" x14ac:dyDescent="0.25">
      <c r="A183" s="1">
        <v>11.344299489999999</v>
      </c>
      <c r="B183" s="1">
        <v>82.121710530000001</v>
      </c>
      <c r="C183" s="1">
        <v>-0.97920465099999998</v>
      </c>
      <c r="D183" s="1">
        <v>3.7691899999999997E-4</v>
      </c>
      <c r="E183" s="1">
        <v>5.0308019000000002E-2</v>
      </c>
      <c r="F183" s="1">
        <v>0.105653293</v>
      </c>
      <c r="G183" s="2">
        <v>-8.3300000000000005E-17</v>
      </c>
      <c r="H183" s="1">
        <v>-1</v>
      </c>
      <c r="I183" s="1">
        <v>0</v>
      </c>
      <c r="J183" s="1">
        <v>0.34849430799999997</v>
      </c>
      <c r="K183" s="1">
        <v>0.51414694599999999</v>
      </c>
      <c r="L183" s="1">
        <v>0.179015902</v>
      </c>
      <c r="M183" s="1">
        <v>7.6248762999999997E-2</v>
      </c>
      <c r="N183" s="1">
        <v>7.6960186999999999E-2</v>
      </c>
      <c r="O183" s="1">
        <v>0.33009564800000002</v>
      </c>
      <c r="P183" s="1">
        <v>0.81579855000000001</v>
      </c>
      <c r="Q183" s="1">
        <v>9.2565465E-2</v>
      </c>
      <c r="R183" s="1">
        <v>0.24769357</v>
      </c>
      <c r="S183" s="1">
        <v>0.17223778000000001</v>
      </c>
      <c r="T183" s="1">
        <v>0.363876847</v>
      </c>
      <c r="U183" s="1">
        <v>0.73079603400000004</v>
      </c>
      <c r="V183" s="1">
        <v>2</v>
      </c>
      <c r="X183" s="1">
        <v>10.630130510000001</v>
      </c>
      <c r="Y183" s="1">
        <v>76.854979490000005</v>
      </c>
      <c r="Z183" s="1">
        <v>5.6290785840000002</v>
      </c>
      <c r="AA183" s="1">
        <v>2.2989909999999999E-2</v>
      </c>
      <c r="AB183" s="1">
        <v>9.9218607E-2</v>
      </c>
      <c r="AC183" s="1">
        <v>5.9572038000000001E-2</v>
      </c>
      <c r="AD183" s="1">
        <v>-0.2</v>
      </c>
      <c r="AE183" s="1">
        <v>-1</v>
      </c>
      <c r="AF183" s="1">
        <v>0</v>
      </c>
      <c r="AG183" s="1">
        <v>0.37368708299999998</v>
      </c>
      <c r="AH183" s="1">
        <v>0.247347285</v>
      </c>
      <c r="AI183" s="1">
        <v>4.3296157000000002E-2</v>
      </c>
      <c r="AJ183" s="1">
        <v>2.4308366000000001E-2</v>
      </c>
      <c r="AK183" s="1">
        <v>1.2552551E-2</v>
      </c>
      <c r="AL183" s="1">
        <v>0.111707394</v>
      </c>
      <c r="AM183" s="1">
        <v>0.55765709500000005</v>
      </c>
      <c r="AN183" s="1">
        <v>4.7855239000000001E-2</v>
      </c>
      <c r="AO183" s="1">
        <v>0.154381137</v>
      </c>
      <c r="AP183" s="1">
        <v>0.14455322800000001</v>
      </c>
      <c r="AQ183" s="1">
        <v>6.272672E-2</v>
      </c>
      <c r="AR183" s="1">
        <v>0.42613128700000003</v>
      </c>
      <c r="AS183" s="1">
        <v>22</v>
      </c>
      <c r="AT183" s="1"/>
      <c r="AU183" s="1">
        <v>9.7476443190000008</v>
      </c>
      <c r="AV183" s="1">
        <v>79.75</v>
      </c>
      <c r="AW183" s="1">
        <v>8.1351775130000004</v>
      </c>
      <c r="AX183" s="1">
        <v>2.67173E-4</v>
      </c>
      <c r="AY183" s="1">
        <v>4.6894379E-2</v>
      </c>
      <c r="AZ183" s="1">
        <v>9.2936732999999994E-2</v>
      </c>
      <c r="BA183" s="2">
        <v>-1.94E-16</v>
      </c>
      <c r="BB183" s="1">
        <v>0</v>
      </c>
      <c r="BC183" s="1">
        <v>0</v>
      </c>
      <c r="BD183" s="1">
        <v>0.39558850400000001</v>
      </c>
      <c r="BE183" s="1">
        <v>0.34676040600000002</v>
      </c>
      <c r="BF183" s="1">
        <v>7.7551186999999994E-2</v>
      </c>
      <c r="BG183" s="1">
        <v>2.6932688E-2</v>
      </c>
      <c r="BH183" s="1">
        <v>9.7781659999999996E-3</v>
      </c>
      <c r="BI183" s="1">
        <v>0.15218694199999999</v>
      </c>
      <c r="BJ183" s="1">
        <v>0.57221354300000005</v>
      </c>
      <c r="BK183" s="1">
        <v>0.28189966999999999</v>
      </c>
      <c r="BL183" s="1">
        <v>0.23352594600000001</v>
      </c>
      <c r="BM183" s="1">
        <v>0.1290916</v>
      </c>
      <c r="BN183" s="1">
        <v>4.3815387999999997E-2</v>
      </c>
      <c r="BO183" s="1">
        <v>0.41445946700000003</v>
      </c>
      <c r="BP183" s="1">
        <v>23</v>
      </c>
    </row>
    <row r="184" spans="1:68" x14ac:dyDescent="0.25">
      <c r="A184" s="1">
        <v>11.344299489999999</v>
      </c>
      <c r="B184" s="1">
        <v>82.059722219999998</v>
      </c>
      <c r="C184" s="1">
        <v>-0.83606433700000005</v>
      </c>
      <c r="D184" s="1">
        <v>5.0636599999999996E-4</v>
      </c>
      <c r="E184" s="1">
        <v>5.0924839E-2</v>
      </c>
      <c r="F184" s="1">
        <v>0.130511193</v>
      </c>
      <c r="G184" s="1">
        <v>0.133333333</v>
      </c>
      <c r="H184" s="1">
        <v>-1</v>
      </c>
      <c r="I184" s="1">
        <v>0</v>
      </c>
      <c r="J184" s="1">
        <v>0.350987149</v>
      </c>
      <c r="K184" s="1">
        <v>0.367806356</v>
      </c>
      <c r="L184" s="1">
        <v>0.19140475500000001</v>
      </c>
      <c r="M184" s="1">
        <v>7.4994738000000005E-2</v>
      </c>
      <c r="N184" s="1">
        <v>7.4511435000000001E-2</v>
      </c>
      <c r="O184" s="1">
        <v>0.31694923200000003</v>
      </c>
      <c r="P184" s="1">
        <v>0.82609127900000001</v>
      </c>
      <c r="Q184" s="1">
        <v>8.4421283999999999E-2</v>
      </c>
      <c r="R184" s="1">
        <v>0.258086645</v>
      </c>
      <c r="S184" s="1">
        <v>0.16849688600000001</v>
      </c>
      <c r="T184" s="1">
        <v>0.35974152100000001</v>
      </c>
      <c r="U184" s="1">
        <v>0.74268654999999995</v>
      </c>
      <c r="V184" s="1">
        <v>2</v>
      </c>
      <c r="X184" s="1">
        <v>10.630130510000001</v>
      </c>
      <c r="Y184" s="1">
        <v>76.934038409999999</v>
      </c>
      <c r="Z184" s="1">
        <v>5.2201758429999998</v>
      </c>
      <c r="AA184" s="1">
        <v>3.163941E-3</v>
      </c>
      <c r="AB184" s="1">
        <v>9.3514217999999996E-2</v>
      </c>
      <c r="AC184" s="1">
        <v>7.0483223999999997E-2</v>
      </c>
      <c r="AD184" s="1">
        <v>-0.19772727300000001</v>
      </c>
      <c r="AE184" s="1">
        <v>0</v>
      </c>
      <c r="AF184" s="1">
        <v>0</v>
      </c>
      <c r="AG184" s="1">
        <v>0.34609467300000002</v>
      </c>
      <c r="AH184" s="1">
        <v>0.21888513000000001</v>
      </c>
      <c r="AI184" s="1">
        <v>4.4998938000000002E-2</v>
      </c>
      <c r="AJ184" s="1">
        <v>2.5809214E-2</v>
      </c>
      <c r="AK184" s="1">
        <v>1.3007529E-2</v>
      </c>
      <c r="AL184" s="1">
        <v>0.13010765099999999</v>
      </c>
      <c r="AM184" s="1">
        <v>0.55095458500000005</v>
      </c>
      <c r="AN184" s="1">
        <v>4.1841782000000001E-2</v>
      </c>
      <c r="AO184" s="1">
        <v>0.15782906799999999</v>
      </c>
      <c r="AP184" s="1">
        <v>0.14307394100000001</v>
      </c>
      <c r="AQ184" s="1">
        <v>6.1989511999999997E-2</v>
      </c>
      <c r="AR184" s="1">
        <v>0.42866070000000001</v>
      </c>
      <c r="AS184" s="1">
        <v>22</v>
      </c>
      <c r="AT184" s="1"/>
      <c r="AU184" s="1">
        <v>9.7476443190000008</v>
      </c>
      <c r="AV184" s="1">
        <v>79.75</v>
      </c>
      <c r="AW184" s="1">
        <v>8.1551396220000001</v>
      </c>
      <c r="AX184" s="1">
        <v>8.4286599999999995E-4</v>
      </c>
      <c r="AY184" s="1">
        <v>5.0980709999999999E-2</v>
      </c>
      <c r="AZ184" s="1">
        <v>0.103252781</v>
      </c>
      <c r="BA184" s="2">
        <v>-1.94E-16</v>
      </c>
      <c r="BB184" s="1">
        <v>0</v>
      </c>
      <c r="BC184" s="1">
        <v>0</v>
      </c>
      <c r="BD184" s="1">
        <v>0.39239729699999998</v>
      </c>
      <c r="BE184" s="1">
        <v>0.34730327599999999</v>
      </c>
      <c r="BF184" s="1">
        <v>7.9018983000000001E-2</v>
      </c>
      <c r="BG184" s="1">
        <v>2.5780687E-2</v>
      </c>
      <c r="BH184" s="1">
        <v>9.4830680000000007E-3</v>
      </c>
      <c r="BI184" s="1">
        <v>0.151959706</v>
      </c>
      <c r="BJ184" s="1">
        <v>0.57224201900000005</v>
      </c>
      <c r="BK184" s="1">
        <v>0.28164106500000002</v>
      </c>
      <c r="BL184" s="1">
        <v>0.234023491</v>
      </c>
      <c r="BM184" s="1">
        <v>0.12960709000000001</v>
      </c>
      <c r="BN184" s="1">
        <v>4.4093825000000003E-2</v>
      </c>
      <c r="BO184" s="1">
        <v>0.41260844400000002</v>
      </c>
      <c r="BP184" s="1">
        <v>23</v>
      </c>
    </row>
    <row r="185" spans="1:68" x14ac:dyDescent="0.25">
      <c r="A185" s="1">
        <v>11.344299489999999</v>
      </c>
      <c r="B185" s="1">
        <v>82.017980480000006</v>
      </c>
      <c r="C185" s="1">
        <v>-0.61065835199999996</v>
      </c>
      <c r="D185" s="1">
        <v>2.2483400000000001E-4</v>
      </c>
      <c r="E185" s="1">
        <v>5.9548688000000002E-2</v>
      </c>
      <c r="F185" s="1">
        <v>0.152787012</v>
      </c>
      <c r="G185" s="1">
        <v>0.2</v>
      </c>
      <c r="H185" s="1">
        <v>-1</v>
      </c>
      <c r="I185" s="1">
        <v>0</v>
      </c>
      <c r="J185" s="1">
        <v>0.357294642</v>
      </c>
      <c r="K185" s="1">
        <v>0.35277897000000003</v>
      </c>
      <c r="L185" s="1">
        <v>0.18978618</v>
      </c>
      <c r="M185" s="1">
        <v>7.3078810999999994E-2</v>
      </c>
      <c r="N185" s="1">
        <v>7.0718232000000006E-2</v>
      </c>
      <c r="O185" s="1">
        <v>0.30904245000000002</v>
      </c>
      <c r="P185" s="1">
        <v>0.83345905899999995</v>
      </c>
      <c r="Q185" s="1">
        <v>7.7248795999999995E-2</v>
      </c>
      <c r="R185" s="1">
        <v>0.275958702</v>
      </c>
      <c r="S185" s="1">
        <v>0.16456758699999999</v>
      </c>
      <c r="T185" s="1">
        <v>0.35349029700000001</v>
      </c>
      <c r="U185" s="1">
        <v>0.75045825200000005</v>
      </c>
      <c r="V185" s="1">
        <v>3</v>
      </c>
      <c r="X185" s="1">
        <v>10.630130510000001</v>
      </c>
      <c r="Y185" s="1">
        <v>77.016675829999997</v>
      </c>
      <c r="Z185" s="1">
        <v>5.549340752</v>
      </c>
      <c r="AA185" s="1">
        <v>1.2169E-4</v>
      </c>
      <c r="AB185" s="1">
        <v>9.4443431999999994E-2</v>
      </c>
      <c r="AC185" s="1">
        <v>9.7180845000000002E-2</v>
      </c>
      <c r="AD185" s="1">
        <v>-0.121969697</v>
      </c>
      <c r="AE185" s="1">
        <v>-1</v>
      </c>
      <c r="AF185" s="1">
        <v>0</v>
      </c>
      <c r="AG185" s="1">
        <v>0.34091143899999998</v>
      </c>
      <c r="AH185" s="1">
        <v>0.231325165</v>
      </c>
      <c r="AI185" s="1">
        <v>4.5676044999999998E-2</v>
      </c>
      <c r="AJ185" s="1">
        <v>2.7884922999999999E-2</v>
      </c>
      <c r="AK185" s="1">
        <v>1.3231476000000001E-2</v>
      </c>
      <c r="AL185" s="1">
        <v>0.13571876199999999</v>
      </c>
      <c r="AM185" s="1">
        <v>0.55364806700000002</v>
      </c>
      <c r="AN185" s="1">
        <v>4.2572745000000002E-2</v>
      </c>
      <c r="AO185" s="1">
        <v>0.158801161</v>
      </c>
      <c r="AP185" s="1">
        <v>0.14229529099999999</v>
      </c>
      <c r="AQ185" s="1">
        <v>6.1908270000000001E-2</v>
      </c>
      <c r="AR185" s="1">
        <v>0.42956967000000001</v>
      </c>
      <c r="AS185" s="1">
        <v>22</v>
      </c>
      <c r="AT185" s="1"/>
      <c r="AU185" s="1">
        <v>9.7476443190000008</v>
      </c>
      <c r="AV185" s="1">
        <v>79.75</v>
      </c>
      <c r="AW185" s="1">
        <v>8.2905227000000004</v>
      </c>
      <c r="AX185" s="1">
        <v>2.9174000000000002E-4</v>
      </c>
      <c r="AY185" s="1">
        <v>4.6273838999999997E-2</v>
      </c>
      <c r="AZ185" s="1">
        <v>0.128663414</v>
      </c>
      <c r="BA185" s="1">
        <v>0.108208955</v>
      </c>
      <c r="BB185" s="1">
        <v>0</v>
      </c>
      <c r="BC185" s="1">
        <v>0</v>
      </c>
      <c r="BD185" s="1">
        <v>0.39426817600000003</v>
      </c>
      <c r="BE185" s="1">
        <v>0.26541155</v>
      </c>
      <c r="BF185" s="1">
        <v>5.8586961E-2</v>
      </c>
      <c r="BG185" s="1">
        <v>2.326334E-2</v>
      </c>
      <c r="BH185" s="1">
        <v>8.2610189999999997E-3</v>
      </c>
      <c r="BI185" s="1">
        <v>0.124737873</v>
      </c>
      <c r="BJ185" s="1">
        <v>0.57465098599999997</v>
      </c>
      <c r="BK185" s="1">
        <v>0.283473062</v>
      </c>
      <c r="BL185" s="1">
        <v>0.23673656500000001</v>
      </c>
      <c r="BM185" s="1">
        <v>0.130785874</v>
      </c>
      <c r="BN185" s="1">
        <v>4.4817170000000003E-2</v>
      </c>
      <c r="BO185" s="1">
        <v>0.409093441</v>
      </c>
      <c r="BP185" s="1">
        <v>23</v>
      </c>
    </row>
    <row r="186" spans="1:68" x14ac:dyDescent="0.25">
      <c r="A186" s="1">
        <v>11.344299489999999</v>
      </c>
      <c r="B186" s="1">
        <v>81.906869369999995</v>
      </c>
      <c r="C186" s="1">
        <v>-0.53196458700000004</v>
      </c>
      <c r="D186" s="1">
        <v>9.5016899999999995E-4</v>
      </c>
      <c r="E186" s="1">
        <v>6.6324796000000005E-2</v>
      </c>
      <c r="F186" s="1">
        <v>0.16614657799999999</v>
      </c>
      <c r="G186" s="1">
        <v>0.2</v>
      </c>
      <c r="H186" s="1">
        <v>-1</v>
      </c>
      <c r="I186" s="1">
        <v>0</v>
      </c>
      <c r="J186" s="1">
        <v>0.36160196999999999</v>
      </c>
      <c r="K186" s="1">
        <v>0.487148421</v>
      </c>
      <c r="L186" s="1">
        <v>0.17932759000000001</v>
      </c>
      <c r="M186" s="1">
        <v>7.0506016000000005E-2</v>
      </c>
      <c r="N186" s="1">
        <v>6.4788551E-2</v>
      </c>
      <c r="O186" s="1">
        <v>0.32259222999999998</v>
      </c>
      <c r="P186" s="1">
        <v>0.83454124299999999</v>
      </c>
      <c r="Q186" s="1">
        <v>8.3604856000000005E-2</v>
      </c>
      <c r="R186" s="1">
        <v>0.29075092000000002</v>
      </c>
      <c r="S186" s="1">
        <v>0.162274943</v>
      </c>
      <c r="T186" s="1">
        <v>0.34877986100000002</v>
      </c>
      <c r="U186" s="1">
        <v>0.75206071200000002</v>
      </c>
      <c r="V186" s="1">
        <v>3</v>
      </c>
      <c r="X186" s="1">
        <v>10.630130510000001</v>
      </c>
      <c r="Y186" s="1">
        <v>77.094441990000007</v>
      </c>
      <c r="Z186" s="1">
        <v>5.5984169899999996</v>
      </c>
      <c r="AA186" s="1">
        <v>0</v>
      </c>
      <c r="AB186" s="1">
        <v>9.5402160999999999E-2</v>
      </c>
      <c r="AC186" s="1">
        <v>0.11948771399999999</v>
      </c>
      <c r="AD186" s="1">
        <v>-3.6036036E-2</v>
      </c>
      <c r="AE186" s="1">
        <v>0</v>
      </c>
      <c r="AF186" s="1">
        <v>0</v>
      </c>
      <c r="AG186" s="1">
        <v>0.355654205</v>
      </c>
      <c r="AH186" s="1">
        <v>0.22002276000000001</v>
      </c>
      <c r="AI186" s="1">
        <v>4.3547488000000002E-2</v>
      </c>
      <c r="AJ186" s="1">
        <v>2.8142844E-2</v>
      </c>
      <c r="AK186" s="1">
        <v>1.475505E-2</v>
      </c>
      <c r="AL186" s="1">
        <v>0.12764497899999999</v>
      </c>
      <c r="AM186" s="1">
        <v>0.55870099699999998</v>
      </c>
      <c r="AN186" s="1">
        <v>4.1000373999999999E-2</v>
      </c>
      <c r="AO186" s="1">
        <v>0.159803732</v>
      </c>
      <c r="AP186" s="1">
        <v>0.14151550800000001</v>
      </c>
      <c r="AQ186" s="1">
        <v>6.1989465000000001E-2</v>
      </c>
      <c r="AR186" s="1">
        <v>0.43070384699999997</v>
      </c>
      <c r="AS186" s="1">
        <v>22</v>
      </c>
      <c r="AT186" s="1"/>
      <c r="AU186" s="1">
        <v>9.7476443190000008</v>
      </c>
      <c r="AV186" s="1">
        <v>79.75</v>
      </c>
      <c r="AW186" s="1">
        <v>8.4203430949999998</v>
      </c>
      <c r="AX186" s="1">
        <v>0</v>
      </c>
      <c r="AY186" s="1">
        <v>5.6541015E-2</v>
      </c>
      <c r="AZ186" s="1">
        <v>0.13303029799999999</v>
      </c>
      <c r="BA186" s="1">
        <v>0.18283582100000001</v>
      </c>
      <c r="BB186" s="1">
        <v>0</v>
      </c>
      <c r="BC186" s="1">
        <v>0</v>
      </c>
      <c r="BD186" s="1">
        <v>0.383371195</v>
      </c>
      <c r="BE186" s="1">
        <v>0.286951438</v>
      </c>
      <c r="BF186" s="1">
        <v>6.6504726E-2</v>
      </c>
      <c r="BG186" s="1">
        <v>2.5386603000000001E-2</v>
      </c>
      <c r="BH186" s="1">
        <v>8.4062430000000007E-3</v>
      </c>
      <c r="BI186" s="1">
        <v>0.13327176900000001</v>
      </c>
      <c r="BJ186" s="1">
        <v>0.57603420999999999</v>
      </c>
      <c r="BK186" s="1">
        <v>0.28514413599999999</v>
      </c>
      <c r="BL186" s="1">
        <v>0.23695648599999999</v>
      </c>
      <c r="BM186" s="1">
        <v>0.13119194300000001</v>
      </c>
      <c r="BN186" s="1">
        <v>4.4925468000000003E-2</v>
      </c>
      <c r="BO186" s="1">
        <v>0.40705984899999997</v>
      </c>
      <c r="BP186" s="1">
        <v>23</v>
      </c>
    </row>
    <row r="187" spans="1:68" x14ac:dyDescent="0.25">
      <c r="A187" s="1">
        <v>11.344299489999999</v>
      </c>
      <c r="B187" s="1">
        <v>81.547361109999997</v>
      </c>
      <c r="C187" s="1">
        <v>-0.412342969</v>
      </c>
      <c r="D187" s="1">
        <v>1.1532739999999999E-3</v>
      </c>
      <c r="E187" s="1">
        <v>7.1665548999999995E-2</v>
      </c>
      <c r="F187" s="1">
        <v>0.17550254600000001</v>
      </c>
      <c r="G187" s="1">
        <v>0.2</v>
      </c>
      <c r="H187" s="1">
        <v>-1</v>
      </c>
      <c r="I187" s="1">
        <v>0</v>
      </c>
      <c r="J187" s="1">
        <v>0.37344390900000002</v>
      </c>
      <c r="K187" s="1">
        <v>0.62344439799999996</v>
      </c>
      <c r="L187" s="1">
        <v>0.15804696500000001</v>
      </c>
      <c r="M187" s="1">
        <v>6.7778752999999997E-2</v>
      </c>
      <c r="N187" s="1">
        <v>5.9163991999999999E-2</v>
      </c>
      <c r="O187" s="1">
        <v>0.33252909800000002</v>
      </c>
      <c r="P187" s="1">
        <v>0.82794859200000004</v>
      </c>
      <c r="Q187" s="1">
        <v>0.101899401</v>
      </c>
      <c r="R187" s="1">
        <v>0.30157793399999999</v>
      </c>
      <c r="S187" s="1">
        <v>0.16198337099999999</v>
      </c>
      <c r="T187" s="1">
        <v>0.34579700800000002</v>
      </c>
      <c r="U187" s="1">
        <v>0.74439158400000005</v>
      </c>
      <c r="V187" s="1">
        <v>3</v>
      </c>
      <c r="X187" s="1">
        <v>10.630130510000001</v>
      </c>
      <c r="Y187" s="1">
        <v>77.176805310000006</v>
      </c>
      <c r="Z187" s="1">
        <v>5.5348978090000003</v>
      </c>
      <c r="AA187" s="1">
        <v>0</v>
      </c>
      <c r="AB187" s="1">
        <v>0.100498377</v>
      </c>
      <c r="AC187" s="1">
        <v>0.15016046899999999</v>
      </c>
      <c r="AD187" s="2">
        <v>-1.94E-16</v>
      </c>
      <c r="AE187" s="1">
        <v>-1</v>
      </c>
      <c r="AF187" s="1">
        <v>0</v>
      </c>
      <c r="AG187" s="1">
        <v>0.37007670100000001</v>
      </c>
      <c r="AH187" s="1">
        <v>0.22338819100000001</v>
      </c>
      <c r="AI187" s="1">
        <v>4.8084775000000003E-2</v>
      </c>
      <c r="AJ187" s="1">
        <v>2.9039914999999999E-2</v>
      </c>
      <c r="AK187" s="1">
        <v>1.8024658999999998E-2</v>
      </c>
      <c r="AL187" s="1">
        <v>0.141390672</v>
      </c>
      <c r="AM187" s="1">
        <v>0.56357480599999998</v>
      </c>
      <c r="AN187" s="1">
        <v>3.7821515999999999E-2</v>
      </c>
      <c r="AO187" s="1">
        <v>0.160536658</v>
      </c>
      <c r="AP187" s="1">
        <v>0.14087577600000001</v>
      </c>
      <c r="AQ187" s="1">
        <v>6.2861257000000004E-2</v>
      </c>
      <c r="AR187" s="1">
        <v>0.432426282</v>
      </c>
      <c r="AS187" s="1">
        <v>22</v>
      </c>
      <c r="AT187" s="1"/>
      <c r="AU187" s="1">
        <v>9.7476443190000008</v>
      </c>
      <c r="AV187" s="1">
        <v>79.75</v>
      </c>
      <c r="AW187" s="1">
        <v>8.4709376719999998</v>
      </c>
      <c r="AX187" s="1">
        <v>0</v>
      </c>
      <c r="AY187" s="1">
        <v>6.3444735000000002E-2</v>
      </c>
      <c r="AZ187" s="1">
        <v>0.13512515999999999</v>
      </c>
      <c r="BA187" s="1">
        <v>0.34528301900000002</v>
      </c>
      <c r="BB187" s="1">
        <v>0</v>
      </c>
      <c r="BC187" s="1">
        <v>0</v>
      </c>
      <c r="BD187" s="1">
        <v>0.38188354099999999</v>
      </c>
      <c r="BE187" s="1">
        <v>0.26501163799999999</v>
      </c>
      <c r="BF187" s="1">
        <v>6.4242351000000003E-2</v>
      </c>
      <c r="BG187" s="1">
        <v>2.7310159000000001E-2</v>
      </c>
      <c r="BH187" s="1">
        <v>7.5467980000000004E-3</v>
      </c>
      <c r="BI187" s="1">
        <v>0.133648341</v>
      </c>
      <c r="BJ187" s="1">
        <v>0.57876239100000004</v>
      </c>
      <c r="BK187" s="1">
        <v>0.28587836799999999</v>
      </c>
      <c r="BL187" s="1">
        <v>0.23738921399999999</v>
      </c>
      <c r="BM187" s="1">
        <v>0.13178105200000001</v>
      </c>
      <c r="BN187" s="1">
        <v>4.5049277999999998E-2</v>
      </c>
      <c r="BO187" s="1">
        <v>0.403753211</v>
      </c>
      <c r="BP187" s="1">
        <v>23</v>
      </c>
    </row>
    <row r="188" spans="1:68" x14ac:dyDescent="0.25">
      <c r="A188" s="1">
        <v>11.344299489999999</v>
      </c>
      <c r="B188" s="1">
        <v>80.932577429999995</v>
      </c>
      <c r="C188" s="1">
        <v>-0.44155680600000002</v>
      </c>
      <c r="D188" s="1">
        <v>0</v>
      </c>
      <c r="E188" s="1">
        <v>7.8359518000000003E-2</v>
      </c>
      <c r="F188" s="1">
        <v>0.18095224700000001</v>
      </c>
      <c r="G188" s="1">
        <v>0.2</v>
      </c>
      <c r="H188" s="1">
        <v>-1</v>
      </c>
      <c r="I188" s="1">
        <v>-1</v>
      </c>
      <c r="J188" s="1">
        <v>0.38877792300000003</v>
      </c>
      <c r="K188" s="1">
        <v>0.68593237100000004</v>
      </c>
      <c r="L188" s="1">
        <v>0.136191812</v>
      </c>
      <c r="M188" s="1">
        <v>6.7051085999999996E-2</v>
      </c>
      <c r="N188" s="1">
        <v>5.5574898999999997E-2</v>
      </c>
      <c r="O188" s="1">
        <v>0.34244926199999998</v>
      </c>
      <c r="P188" s="1">
        <v>0.81907943500000002</v>
      </c>
      <c r="Q188" s="1">
        <v>0.114722387</v>
      </c>
      <c r="R188" s="1">
        <v>0.31081197599999999</v>
      </c>
      <c r="S188" s="1">
        <v>0.16239057300000001</v>
      </c>
      <c r="T188" s="1">
        <v>0.34278150499999999</v>
      </c>
      <c r="U188" s="1">
        <v>0.73071786100000002</v>
      </c>
      <c r="V188" s="1">
        <v>3</v>
      </c>
      <c r="X188" s="1">
        <v>10.630130510000001</v>
      </c>
      <c r="Y188" s="1">
        <v>77.260222330000005</v>
      </c>
      <c r="Z188" s="1">
        <v>5.944617053</v>
      </c>
      <c r="AA188" s="1">
        <v>0</v>
      </c>
      <c r="AB188" s="1">
        <v>0.109137888</v>
      </c>
      <c r="AC188" s="1">
        <v>0.17556214000000001</v>
      </c>
      <c r="AD188" s="2">
        <v>-1.94E-16</v>
      </c>
      <c r="AE188" s="1">
        <v>-1</v>
      </c>
      <c r="AF188" s="1">
        <v>0</v>
      </c>
      <c r="AG188" s="1">
        <v>0.37503350499999999</v>
      </c>
      <c r="AH188" s="1">
        <v>0.24822761600000001</v>
      </c>
      <c r="AI188" s="1">
        <v>4.8322807000000002E-2</v>
      </c>
      <c r="AJ188" s="1">
        <v>2.8548097000000001E-2</v>
      </c>
      <c r="AK188" s="1">
        <v>1.9455336E-2</v>
      </c>
      <c r="AL188" s="1">
        <v>0.14736770399999999</v>
      </c>
      <c r="AM188" s="1">
        <v>0.56573468599999999</v>
      </c>
      <c r="AN188" s="1">
        <v>3.7545655999999997E-2</v>
      </c>
      <c r="AO188" s="1">
        <v>0.16089076099999999</v>
      </c>
      <c r="AP188" s="1">
        <v>0.14054343699999999</v>
      </c>
      <c r="AQ188" s="1">
        <v>6.4044361999999994E-2</v>
      </c>
      <c r="AR188" s="1">
        <v>0.43443587099999997</v>
      </c>
      <c r="AS188" s="1">
        <v>22</v>
      </c>
      <c r="AT188" s="1"/>
      <c r="AU188" s="1">
        <v>9.7476443190000008</v>
      </c>
      <c r="AV188" s="1">
        <v>79.75</v>
      </c>
      <c r="AW188" s="1">
        <v>8.1571537579999998</v>
      </c>
      <c r="AX188" s="2">
        <v>9.3300000000000005E-5</v>
      </c>
      <c r="AY188" s="1">
        <v>6.6839879000000005E-2</v>
      </c>
      <c r="AZ188" s="1">
        <v>0.14268356800000001</v>
      </c>
      <c r="BA188" s="1">
        <v>0.4</v>
      </c>
      <c r="BB188" s="1">
        <v>0</v>
      </c>
      <c r="BC188" s="1">
        <v>0</v>
      </c>
      <c r="BD188" s="1">
        <v>0.39528773</v>
      </c>
      <c r="BE188" s="1">
        <v>0.25436397300000002</v>
      </c>
      <c r="BF188" s="1">
        <v>6.4516631000000005E-2</v>
      </c>
      <c r="BG188" s="1">
        <v>2.8214293000000001E-2</v>
      </c>
      <c r="BH188" s="1">
        <v>7.9176339999999998E-3</v>
      </c>
      <c r="BI188" s="1">
        <v>0.131765037</v>
      </c>
      <c r="BJ188" s="1">
        <v>0.578686755</v>
      </c>
      <c r="BK188" s="1">
        <v>0.28960836400000001</v>
      </c>
      <c r="BL188" s="1">
        <v>0.23771827200000001</v>
      </c>
      <c r="BM188" s="1">
        <v>0.13214924</v>
      </c>
      <c r="BN188" s="1">
        <v>4.5149463000000001E-2</v>
      </c>
      <c r="BO188" s="1">
        <v>0.40175828800000002</v>
      </c>
      <c r="BP188" s="1">
        <v>23</v>
      </c>
    </row>
    <row r="189" spans="1:68" x14ac:dyDescent="0.25">
      <c r="A189" s="1">
        <v>11.344299489999999</v>
      </c>
      <c r="B189" s="1">
        <v>80.276884920000001</v>
      </c>
      <c r="C189" s="1">
        <v>-0.92269880500000001</v>
      </c>
      <c r="D189" s="1">
        <v>6.4587499999999996E-4</v>
      </c>
      <c r="E189" s="1">
        <v>8.0089255999999998E-2</v>
      </c>
      <c r="F189" s="1">
        <v>0.185257961</v>
      </c>
      <c r="G189" s="1">
        <v>0.2</v>
      </c>
      <c r="H189" s="1">
        <v>-1</v>
      </c>
      <c r="I189" s="1">
        <v>-1</v>
      </c>
      <c r="J189" s="1">
        <v>0.38500744999999997</v>
      </c>
      <c r="K189" s="1">
        <v>0.76952732800000001</v>
      </c>
      <c r="L189" s="1">
        <v>0.13603964399999999</v>
      </c>
      <c r="M189" s="1">
        <v>6.8140274000000001E-2</v>
      </c>
      <c r="N189" s="1">
        <v>5.6890753000000002E-2</v>
      </c>
      <c r="O189" s="1">
        <v>0.36838859699999998</v>
      </c>
      <c r="P189" s="1">
        <v>0.81336415299999998</v>
      </c>
      <c r="Q189" s="1">
        <v>0.11246136800000001</v>
      </c>
      <c r="R189" s="1">
        <v>0.31371239699999998</v>
      </c>
      <c r="S189" s="1">
        <v>0.163093934</v>
      </c>
      <c r="T189" s="1">
        <v>0.34112845200000003</v>
      </c>
      <c r="U189" s="1">
        <v>0.71949259899999995</v>
      </c>
      <c r="V189" s="1">
        <v>3</v>
      </c>
      <c r="X189" s="1">
        <v>10.630130510000001</v>
      </c>
      <c r="Y189" s="1">
        <v>77.340511199999995</v>
      </c>
      <c r="Z189" s="1">
        <v>6.3062542270000002</v>
      </c>
      <c r="AA189" s="2">
        <v>6.7799999999999995E-5</v>
      </c>
      <c r="AB189" s="1">
        <v>0.107131212</v>
      </c>
      <c r="AC189" s="1">
        <v>0.18260264900000001</v>
      </c>
      <c r="AD189" s="2">
        <v>-1.94E-16</v>
      </c>
      <c r="AE189" s="1">
        <v>-1</v>
      </c>
      <c r="AF189" s="1">
        <v>0</v>
      </c>
      <c r="AG189" s="1">
        <v>0.37980379800000003</v>
      </c>
      <c r="AH189" s="1">
        <v>0.27271886699999998</v>
      </c>
      <c r="AI189" s="1">
        <v>4.1342696999999998E-2</v>
      </c>
      <c r="AJ189" s="1">
        <v>2.6304571999999998E-2</v>
      </c>
      <c r="AK189" s="1">
        <v>1.9247948000000001E-2</v>
      </c>
      <c r="AL189" s="1">
        <v>0.13761274000000001</v>
      </c>
      <c r="AM189" s="1">
        <v>0.56541053699999999</v>
      </c>
      <c r="AN189" s="1">
        <v>3.8946137999999998E-2</v>
      </c>
      <c r="AO189" s="1">
        <v>0.16019033399999999</v>
      </c>
      <c r="AP189" s="1">
        <v>0.14072402000000001</v>
      </c>
      <c r="AQ189" s="1">
        <v>6.5796400000000005E-2</v>
      </c>
      <c r="AR189" s="1">
        <v>0.43527835199999998</v>
      </c>
      <c r="AS189" s="1">
        <v>22</v>
      </c>
      <c r="AT189" s="1"/>
      <c r="AU189" s="1">
        <v>15.60800165</v>
      </c>
      <c r="AV189" s="1">
        <v>79.75</v>
      </c>
      <c r="AW189" s="1">
        <v>8.325705074</v>
      </c>
      <c r="AX189" s="1">
        <v>3.6646699999999999E-4</v>
      </c>
      <c r="AY189" s="1">
        <v>6.8017883000000001E-2</v>
      </c>
      <c r="AZ189" s="1">
        <v>0.14761363699999999</v>
      </c>
      <c r="BA189" s="1">
        <v>0.4</v>
      </c>
      <c r="BB189" s="1">
        <v>0</v>
      </c>
      <c r="BC189" s="1">
        <v>0</v>
      </c>
      <c r="BD189" s="1">
        <v>0.39583320599999999</v>
      </c>
      <c r="BE189" s="1">
        <v>0.25796727699999999</v>
      </c>
      <c r="BF189" s="1">
        <v>7.0553591999999998E-2</v>
      </c>
      <c r="BG189" s="1">
        <v>2.9696067999999999E-2</v>
      </c>
      <c r="BH189" s="1">
        <v>7.9504989999999998E-3</v>
      </c>
      <c r="BI189" s="1">
        <v>0.142313098</v>
      </c>
      <c r="BJ189" s="1">
        <v>0.57803136600000005</v>
      </c>
      <c r="BK189" s="1">
        <v>0.290149932</v>
      </c>
      <c r="BL189" s="1">
        <v>0.237743022</v>
      </c>
      <c r="BM189" s="1">
        <v>0.132448968</v>
      </c>
      <c r="BN189" s="1">
        <v>4.5202814000000001E-2</v>
      </c>
      <c r="BO189" s="1">
        <v>0.400772778</v>
      </c>
      <c r="BP189" s="1">
        <v>23</v>
      </c>
    </row>
    <row r="190" spans="1:68" x14ac:dyDescent="0.25">
      <c r="A190" s="1">
        <v>11.344299489999999</v>
      </c>
      <c r="B190" s="1">
        <v>79.593080360000002</v>
      </c>
      <c r="C190" s="1">
        <v>-1.150529387</v>
      </c>
      <c r="D190" s="1">
        <v>4.0690099999999996E-3</v>
      </c>
      <c r="E190" s="1">
        <v>8.2375531000000002E-2</v>
      </c>
      <c r="F190" s="1">
        <v>0.19466810300000001</v>
      </c>
      <c r="G190" s="1">
        <v>0.2</v>
      </c>
      <c r="H190" s="1">
        <v>-1</v>
      </c>
      <c r="I190" s="1">
        <v>0</v>
      </c>
      <c r="J190" s="1">
        <v>0.38209273399999999</v>
      </c>
      <c r="K190" s="1">
        <v>0.81816318200000004</v>
      </c>
      <c r="L190" s="1">
        <v>0.13153130499999999</v>
      </c>
      <c r="M190" s="1">
        <v>6.9416995999999995E-2</v>
      </c>
      <c r="N190" s="1">
        <v>5.4081802999999998E-2</v>
      </c>
      <c r="O190" s="1">
        <v>0.37802874800000003</v>
      </c>
      <c r="P190" s="1">
        <v>0.80386731300000003</v>
      </c>
      <c r="Q190" s="1">
        <v>0.11504608099999999</v>
      </c>
      <c r="R190" s="1">
        <v>0.31595479900000001</v>
      </c>
      <c r="S190" s="1">
        <v>0.16405508999999999</v>
      </c>
      <c r="T190" s="1">
        <v>0.33947930100000001</v>
      </c>
      <c r="U190" s="1">
        <v>0.70722666599999995</v>
      </c>
      <c r="V190" s="1">
        <v>3</v>
      </c>
      <c r="X190" s="1">
        <v>10.630130510000001</v>
      </c>
      <c r="Y190" s="1">
        <v>77.421599169999993</v>
      </c>
      <c r="Z190" s="1">
        <v>6.1291131180000002</v>
      </c>
      <c r="AA190" s="2">
        <v>4.9700000000000002E-5</v>
      </c>
      <c r="AB190" s="1">
        <v>9.7022891E-2</v>
      </c>
      <c r="AC190" s="1">
        <v>0.190496358</v>
      </c>
      <c r="AD190" s="1">
        <v>6.6071429000000001E-2</v>
      </c>
      <c r="AE190" s="1">
        <v>-1</v>
      </c>
      <c r="AF190" s="1">
        <v>0</v>
      </c>
      <c r="AG190" s="1">
        <v>0.379888273</v>
      </c>
      <c r="AH190" s="1">
        <v>0.29552392700000002</v>
      </c>
      <c r="AI190" s="1">
        <v>3.8084331999999999E-2</v>
      </c>
      <c r="AJ190" s="1">
        <v>2.6614697E-2</v>
      </c>
      <c r="AK190" s="1">
        <v>2.0133499999999999E-2</v>
      </c>
      <c r="AL190" s="1">
        <v>0.14624944300000001</v>
      </c>
      <c r="AM190" s="1">
        <v>0.56667586299999995</v>
      </c>
      <c r="AN190" s="1">
        <v>3.8263383999999998E-2</v>
      </c>
      <c r="AO190" s="1">
        <v>0.158962086</v>
      </c>
      <c r="AP190" s="1">
        <v>0.141018592</v>
      </c>
      <c r="AQ190" s="1">
        <v>6.8058481000000004E-2</v>
      </c>
      <c r="AR190" s="1">
        <v>0.43623195999999997</v>
      </c>
      <c r="AS190" s="1">
        <v>22</v>
      </c>
      <c r="AT190" s="1"/>
      <c r="AU190" s="1">
        <v>17.14285714</v>
      </c>
      <c r="AV190" s="1">
        <v>79.75</v>
      </c>
      <c r="AW190" s="1">
        <v>8.4046159510000003</v>
      </c>
      <c r="AX190" s="1">
        <v>2.8289299999999999E-4</v>
      </c>
      <c r="AY190" s="1">
        <v>6.4134852000000006E-2</v>
      </c>
      <c r="AZ190" s="1">
        <v>0.13093454700000001</v>
      </c>
      <c r="BA190" s="1">
        <v>0.33908045999999997</v>
      </c>
      <c r="BB190" s="1">
        <v>0</v>
      </c>
      <c r="BC190" s="1">
        <v>0</v>
      </c>
      <c r="BD190" s="1">
        <v>0.391052966</v>
      </c>
      <c r="BE190" s="1">
        <v>0.31416697100000002</v>
      </c>
      <c r="BF190" s="1">
        <v>6.7341181E-2</v>
      </c>
      <c r="BG190" s="1">
        <v>2.9815073000000001E-2</v>
      </c>
      <c r="BH190" s="1">
        <v>7.4826099999999998E-3</v>
      </c>
      <c r="BI190" s="1">
        <v>0.14140122499999999</v>
      </c>
      <c r="BJ190" s="1">
        <v>0.57398183599999997</v>
      </c>
      <c r="BK190" s="1">
        <v>0.29649828700000003</v>
      </c>
      <c r="BL190" s="1">
        <v>0.23721176499999999</v>
      </c>
      <c r="BM190" s="1">
        <v>0.13270801900000001</v>
      </c>
      <c r="BN190" s="1">
        <v>4.5162331E-2</v>
      </c>
      <c r="BO190" s="1">
        <v>0.399618896</v>
      </c>
      <c r="BP190" s="1">
        <v>23</v>
      </c>
    </row>
    <row r="191" spans="1:68" x14ac:dyDescent="0.25">
      <c r="A191" s="1">
        <v>11.344299489999999</v>
      </c>
      <c r="B191" s="1">
        <v>78.943430930000005</v>
      </c>
      <c r="C191" s="1">
        <v>-0.84339832999999997</v>
      </c>
      <c r="D191" s="1">
        <v>1.105891E-2</v>
      </c>
      <c r="E191" s="1">
        <v>8.3876711000000007E-2</v>
      </c>
      <c r="F191" s="1">
        <v>0.19462981500000001</v>
      </c>
      <c r="G191" s="1">
        <v>0.185585586</v>
      </c>
      <c r="H191" s="1">
        <v>-1</v>
      </c>
      <c r="I191" s="1">
        <v>0</v>
      </c>
      <c r="J191" s="1">
        <v>0.37905333000000002</v>
      </c>
      <c r="K191" s="1">
        <v>0.84562378500000002</v>
      </c>
      <c r="L191" s="1">
        <v>0.119847488</v>
      </c>
      <c r="M191" s="1">
        <v>7.1504605999999998E-2</v>
      </c>
      <c r="N191" s="1">
        <v>5.2137242E-2</v>
      </c>
      <c r="O191" s="1">
        <v>0.38742991500000001</v>
      </c>
      <c r="P191" s="1">
        <v>0.78836299600000004</v>
      </c>
      <c r="Q191" s="1">
        <v>0.121412441</v>
      </c>
      <c r="R191" s="1">
        <v>0.31770013800000002</v>
      </c>
      <c r="S191" s="1">
        <v>0.165474607</v>
      </c>
      <c r="T191" s="1">
        <v>0.33784452599999998</v>
      </c>
      <c r="U191" s="1">
        <v>0.693912796</v>
      </c>
      <c r="V191" s="1">
        <v>3</v>
      </c>
      <c r="X191" s="1">
        <v>10.630130510000001</v>
      </c>
      <c r="Y191" s="1">
        <v>77.501648729999999</v>
      </c>
      <c r="Z191" s="1">
        <v>5.9528539949999999</v>
      </c>
      <c r="AA191" s="1">
        <v>3.3979799999999999E-4</v>
      </c>
      <c r="AB191" s="1">
        <v>0.101745374</v>
      </c>
      <c r="AC191" s="1">
        <v>0.21847134500000001</v>
      </c>
      <c r="AD191" s="1">
        <v>0.24504504499999999</v>
      </c>
      <c r="AE191" s="1">
        <v>-1</v>
      </c>
      <c r="AF191" s="1">
        <v>0</v>
      </c>
      <c r="AG191" s="1">
        <v>0.37301646900000002</v>
      </c>
      <c r="AH191" s="1">
        <v>0.335709066</v>
      </c>
      <c r="AI191" s="1">
        <v>4.3145122000000001E-2</v>
      </c>
      <c r="AJ191" s="1">
        <v>3.1700671E-2</v>
      </c>
      <c r="AK191" s="1">
        <v>2.1238720999999999E-2</v>
      </c>
      <c r="AL191" s="1">
        <v>0.17751019100000001</v>
      </c>
      <c r="AM191" s="1">
        <v>0.57272100000000004</v>
      </c>
      <c r="AN191" s="1">
        <v>3.9027995000000003E-2</v>
      </c>
      <c r="AO191" s="1">
        <v>0.158466992</v>
      </c>
      <c r="AP191" s="1">
        <v>0.14089362999999999</v>
      </c>
      <c r="AQ191" s="1">
        <v>6.9968743E-2</v>
      </c>
      <c r="AR191" s="1">
        <v>0.43973424100000003</v>
      </c>
      <c r="AS191" s="1">
        <v>22</v>
      </c>
      <c r="AT191" s="1"/>
      <c r="AU191" s="1">
        <v>17.14285714</v>
      </c>
      <c r="AV191" s="1">
        <v>79.75</v>
      </c>
      <c r="AW191" s="1">
        <v>8.3086716680000006</v>
      </c>
      <c r="AX191" s="2">
        <v>8.1899999999999999E-5</v>
      </c>
      <c r="AY191" s="1">
        <v>5.9611830999999997E-2</v>
      </c>
      <c r="AZ191" s="1">
        <v>0.11922862400000001</v>
      </c>
      <c r="BA191" s="1">
        <v>0.25037594000000002</v>
      </c>
      <c r="BB191" s="1">
        <v>0</v>
      </c>
      <c r="BC191" s="1">
        <v>0</v>
      </c>
      <c r="BD191" s="1">
        <v>0.37832745800000001</v>
      </c>
      <c r="BE191" s="1">
        <v>0.35627240100000002</v>
      </c>
      <c r="BF191" s="1">
        <v>5.8194998999999997E-2</v>
      </c>
      <c r="BG191" s="1">
        <v>2.9226934999999999E-2</v>
      </c>
      <c r="BH191" s="1">
        <v>7.372155E-3</v>
      </c>
      <c r="BI191" s="1">
        <v>0.13530177900000001</v>
      </c>
      <c r="BJ191" s="1">
        <v>0.56850149500000002</v>
      </c>
      <c r="BK191" s="1">
        <v>0.30339527300000002</v>
      </c>
      <c r="BL191" s="1">
        <v>0.23657254999999999</v>
      </c>
      <c r="BM191" s="1">
        <v>0.13277061800000001</v>
      </c>
      <c r="BN191" s="1">
        <v>4.5045014000000001E-2</v>
      </c>
      <c r="BO191" s="1">
        <v>0.39914637200000003</v>
      </c>
      <c r="BP191" s="1">
        <v>23</v>
      </c>
    </row>
    <row r="192" spans="1:68" x14ac:dyDescent="0.25">
      <c r="A192" s="1">
        <v>11.344299489999999</v>
      </c>
      <c r="B192" s="1">
        <v>78.288400899999999</v>
      </c>
      <c r="C192" s="1">
        <v>-0.918654898</v>
      </c>
      <c r="D192" s="1">
        <v>2.0443294000000001E-2</v>
      </c>
      <c r="E192" s="1">
        <v>8.7840807000000007E-2</v>
      </c>
      <c r="F192" s="1">
        <v>0.16939375200000001</v>
      </c>
      <c r="G192" s="1">
        <v>5.4054050000000003E-3</v>
      </c>
      <c r="H192" s="1">
        <v>-1</v>
      </c>
      <c r="I192" s="1">
        <v>0</v>
      </c>
      <c r="J192" s="1">
        <v>0.37414492100000002</v>
      </c>
      <c r="K192" s="1">
        <v>0.94258003999999995</v>
      </c>
      <c r="L192" s="1">
        <v>9.4290291999999998E-2</v>
      </c>
      <c r="M192" s="1">
        <v>5.2843536000000003E-2</v>
      </c>
      <c r="N192" s="1">
        <v>4.5944858999999998E-2</v>
      </c>
      <c r="O192" s="1">
        <v>0.36719723199999998</v>
      </c>
      <c r="P192" s="1">
        <v>0.75326106699999995</v>
      </c>
      <c r="Q192" s="1">
        <v>0.12906612200000001</v>
      </c>
      <c r="R192" s="1">
        <v>0.31861109700000001</v>
      </c>
      <c r="S192" s="1">
        <v>0.16932918699999999</v>
      </c>
      <c r="T192" s="1">
        <v>0.33540495399999998</v>
      </c>
      <c r="U192" s="1">
        <v>0.66902246600000004</v>
      </c>
      <c r="V192" s="1">
        <v>3</v>
      </c>
      <c r="X192" s="1">
        <v>10.630130510000001</v>
      </c>
      <c r="Y192" s="1">
        <v>77.580528360000002</v>
      </c>
      <c r="Z192" s="1">
        <v>6.1480574880000001</v>
      </c>
      <c r="AA192" s="1">
        <v>5.0171999999999999E-4</v>
      </c>
      <c r="AB192" s="1">
        <v>0.113179952</v>
      </c>
      <c r="AC192" s="1">
        <v>0.241885767</v>
      </c>
      <c r="AD192" s="1">
        <v>0.4</v>
      </c>
      <c r="AE192" s="1">
        <v>0</v>
      </c>
      <c r="AF192" s="1">
        <v>0</v>
      </c>
      <c r="AG192" s="1">
        <v>0.38683331500000001</v>
      </c>
      <c r="AH192" s="1">
        <v>0.39293467999999998</v>
      </c>
      <c r="AI192" s="1">
        <v>5.6008473000000003E-2</v>
      </c>
      <c r="AJ192" s="1">
        <v>3.7976243E-2</v>
      </c>
      <c r="AK192" s="1">
        <v>2.1131299999999999E-2</v>
      </c>
      <c r="AL192" s="1">
        <v>0.214914401</v>
      </c>
      <c r="AM192" s="1">
        <v>0.57867645999999995</v>
      </c>
      <c r="AN192" s="1">
        <v>4.7135609000000002E-2</v>
      </c>
      <c r="AO192" s="1">
        <v>0.156887534</v>
      </c>
      <c r="AP192" s="1">
        <v>0.14119347600000001</v>
      </c>
      <c r="AQ192" s="1">
        <v>7.2791545999999999E-2</v>
      </c>
      <c r="AR192" s="1">
        <v>0.44237141200000002</v>
      </c>
      <c r="AS192" s="1">
        <v>22</v>
      </c>
      <c r="AT192" s="1"/>
      <c r="AU192" s="1">
        <v>17.14285714</v>
      </c>
      <c r="AV192" s="1">
        <v>79.75</v>
      </c>
      <c r="AW192" s="1">
        <v>8.269980726</v>
      </c>
      <c r="AX192" s="1">
        <v>0</v>
      </c>
      <c r="AY192" s="1">
        <v>6.0785249999999999E-2</v>
      </c>
      <c r="AZ192" s="1">
        <v>0.116493235</v>
      </c>
      <c r="BA192" s="1">
        <v>0.2</v>
      </c>
      <c r="BB192" s="1">
        <v>0</v>
      </c>
      <c r="BC192" s="1">
        <v>0</v>
      </c>
      <c r="BD192" s="1">
        <v>0.36673652400000001</v>
      </c>
      <c r="BE192" s="1">
        <v>0.36205384600000001</v>
      </c>
      <c r="BF192" s="1">
        <v>5.7373670000000002E-2</v>
      </c>
      <c r="BG192" s="1">
        <v>2.8968665000000001E-2</v>
      </c>
      <c r="BH192" s="1">
        <v>7.8480990000000007E-3</v>
      </c>
      <c r="BI192" s="1">
        <v>0.13526856700000001</v>
      </c>
      <c r="BJ192" s="1">
        <v>0.56409504200000005</v>
      </c>
      <c r="BK192" s="1">
        <v>0.305993179</v>
      </c>
      <c r="BL192" s="1">
        <v>0.23610679700000001</v>
      </c>
      <c r="BM192" s="1">
        <v>0.13250295300000001</v>
      </c>
      <c r="BN192" s="1">
        <v>4.4921330000000002E-2</v>
      </c>
      <c r="BO192" s="1">
        <v>0.40002966400000001</v>
      </c>
      <c r="BP192" s="1">
        <v>23</v>
      </c>
    </row>
    <row r="193" spans="1:68" x14ac:dyDescent="0.25">
      <c r="A193" s="1">
        <v>11.344299489999999</v>
      </c>
      <c r="B193" s="1">
        <v>77.609618380000001</v>
      </c>
      <c r="C193" s="1">
        <v>-0.97324896500000002</v>
      </c>
      <c r="D193" s="1">
        <v>4.494418E-3</v>
      </c>
      <c r="E193" s="1">
        <v>8.8396933999999996E-2</v>
      </c>
      <c r="F193" s="1">
        <v>0.12958109000000001</v>
      </c>
      <c r="G193" s="1">
        <v>-0.181308411</v>
      </c>
      <c r="H193" s="1">
        <v>-1</v>
      </c>
      <c r="I193" s="1">
        <v>0</v>
      </c>
      <c r="J193" s="1">
        <v>0.36523720199999998</v>
      </c>
      <c r="K193" s="1">
        <v>1.000920625</v>
      </c>
      <c r="L193" s="1">
        <v>6.2469165E-2</v>
      </c>
      <c r="M193" s="1">
        <v>4.3513487000000003E-2</v>
      </c>
      <c r="N193" s="1">
        <v>3.8040145999999997E-2</v>
      </c>
      <c r="O193" s="1">
        <v>0.41024349100000002</v>
      </c>
      <c r="P193" s="1">
        <v>0.71284628800000005</v>
      </c>
      <c r="Q193" s="1">
        <v>0.13450614499999999</v>
      </c>
      <c r="R193" s="1">
        <v>0.31913882599999999</v>
      </c>
      <c r="S193" s="1">
        <v>0.17437472100000001</v>
      </c>
      <c r="T193" s="1">
        <v>0.33392149999999998</v>
      </c>
      <c r="U193" s="1">
        <v>0.65489095100000005</v>
      </c>
      <c r="V193" s="1">
        <v>3</v>
      </c>
      <c r="X193" s="1">
        <v>10.630130510000001</v>
      </c>
      <c r="Y193" s="1">
        <v>77.662292339999993</v>
      </c>
      <c r="Z193" s="1">
        <v>6.3806553199999998</v>
      </c>
      <c r="AA193" s="2">
        <v>5.7299999999999997E-5</v>
      </c>
      <c r="AB193" s="1">
        <v>0.108741643</v>
      </c>
      <c r="AC193" s="1">
        <v>0.24660917399999999</v>
      </c>
      <c r="AD193" s="1">
        <v>0.4</v>
      </c>
      <c r="AE193" s="1">
        <v>-1</v>
      </c>
      <c r="AF193" s="1">
        <v>0</v>
      </c>
      <c r="AG193" s="1">
        <v>0.38606415399999999</v>
      </c>
      <c r="AH193" s="1">
        <v>0.37497698099999999</v>
      </c>
      <c r="AI193" s="1">
        <v>5.6839883000000001E-2</v>
      </c>
      <c r="AJ193" s="1">
        <v>3.7981690999999998E-2</v>
      </c>
      <c r="AK193" s="1">
        <v>2.1715506999999998E-2</v>
      </c>
      <c r="AL193" s="1">
        <v>0.21811569</v>
      </c>
      <c r="AM193" s="1">
        <v>0.58262558200000003</v>
      </c>
      <c r="AN193" s="1">
        <v>5.2462671000000002E-2</v>
      </c>
      <c r="AO193" s="1">
        <v>0.15595946199999999</v>
      </c>
      <c r="AP193" s="1">
        <v>0.14134276300000001</v>
      </c>
      <c r="AQ193" s="1">
        <v>7.4206879000000003E-2</v>
      </c>
      <c r="AR193" s="1">
        <v>0.44335474000000002</v>
      </c>
      <c r="AS193" s="1">
        <v>22</v>
      </c>
      <c r="AT193" s="1"/>
      <c r="AU193" s="1">
        <v>17.14285714</v>
      </c>
      <c r="AV193" s="1">
        <v>79.75</v>
      </c>
      <c r="AW193" s="1">
        <v>8.2364324169999996</v>
      </c>
      <c r="AX193" s="1">
        <v>0</v>
      </c>
      <c r="AY193" s="1">
        <v>6.6749017999999993E-2</v>
      </c>
      <c r="AZ193" s="1">
        <v>0.10985703600000001</v>
      </c>
      <c r="BA193" s="1">
        <v>0.2</v>
      </c>
      <c r="BB193" s="1">
        <v>0</v>
      </c>
      <c r="BC193" s="1">
        <v>0</v>
      </c>
      <c r="BD193" s="1">
        <v>0.36980506400000002</v>
      </c>
      <c r="BE193" s="1">
        <v>0.35855047299999998</v>
      </c>
      <c r="BF193" s="1">
        <v>6.7467239999999998E-2</v>
      </c>
      <c r="BG193" s="1">
        <v>2.8604817000000001E-2</v>
      </c>
      <c r="BH193" s="1">
        <v>8.6306830000000001E-3</v>
      </c>
      <c r="BI193" s="1">
        <v>0.13860151100000001</v>
      </c>
      <c r="BJ193" s="1">
        <v>0.56117334500000005</v>
      </c>
      <c r="BK193" s="1">
        <v>0.30579197499999999</v>
      </c>
      <c r="BL193" s="1">
        <v>0.23569079200000001</v>
      </c>
      <c r="BM193" s="1">
        <v>0.13172310200000001</v>
      </c>
      <c r="BN193" s="1">
        <v>4.4758757000000003E-2</v>
      </c>
      <c r="BO193" s="1">
        <v>0.40262502700000002</v>
      </c>
      <c r="BP193" s="1">
        <v>23</v>
      </c>
    </row>
    <row r="194" spans="1:68" x14ac:dyDescent="0.25">
      <c r="A194" s="1">
        <v>11.344299489999999</v>
      </c>
      <c r="B194" s="1">
        <v>76.962573750000004</v>
      </c>
      <c r="C194" s="1">
        <v>-0.50825946600000005</v>
      </c>
      <c r="D194" s="1">
        <v>1.2655940000000001E-3</v>
      </c>
      <c r="E194" s="1">
        <v>7.9314633999999995E-2</v>
      </c>
      <c r="F194" s="1">
        <v>0.117494903</v>
      </c>
      <c r="G194" s="1">
        <v>-0.2</v>
      </c>
      <c r="H194" s="1">
        <v>-1</v>
      </c>
      <c r="I194" s="1">
        <v>0</v>
      </c>
      <c r="J194" s="1">
        <v>0.36072420900000002</v>
      </c>
      <c r="K194" s="1">
        <v>1.0015023729999999</v>
      </c>
      <c r="L194" s="1">
        <v>5.9397119999999998E-2</v>
      </c>
      <c r="M194" s="1">
        <v>4.0146316000000001E-2</v>
      </c>
      <c r="N194" s="1">
        <v>3.258453E-2</v>
      </c>
      <c r="O194" s="1">
        <v>0.402245352</v>
      </c>
      <c r="P194" s="1">
        <v>0.69629120099999997</v>
      </c>
      <c r="Q194" s="1">
        <v>0.136195123</v>
      </c>
      <c r="R194" s="1">
        <v>0.318694694</v>
      </c>
      <c r="S194" s="1">
        <v>0.17633880299999999</v>
      </c>
      <c r="T194" s="1">
        <v>0.33342166200000001</v>
      </c>
      <c r="U194" s="1">
        <v>0.65256483399999998</v>
      </c>
      <c r="V194" s="1">
        <v>3</v>
      </c>
      <c r="X194" s="1">
        <v>10.630130510000001</v>
      </c>
      <c r="Y194" s="1">
        <v>77.744726220000004</v>
      </c>
      <c r="Z194" s="1">
        <v>6.500283349</v>
      </c>
      <c r="AA194" s="1">
        <v>1.7438600000000001E-4</v>
      </c>
      <c r="AB194" s="1">
        <v>0.11388158900000001</v>
      </c>
      <c r="AC194" s="1">
        <v>0.232137226</v>
      </c>
      <c r="AD194" s="1">
        <v>0.4</v>
      </c>
      <c r="AE194" s="1">
        <v>0</v>
      </c>
      <c r="AF194" s="1">
        <v>0</v>
      </c>
      <c r="AG194" s="1">
        <v>0.37941847200000001</v>
      </c>
      <c r="AH194" s="1">
        <v>0.37046168000000002</v>
      </c>
      <c r="AI194" s="1">
        <v>5.5735873999999998E-2</v>
      </c>
      <c r="AJ194" s="1">
        <v>3.8871919999999997E-2</v>
      </c>
      <c r="AK194" s="1">
        <v>2.0928105999999998E-2</v>
      </c>
      <c r="AL194" s="1">
        <v>0.21755034400000001</v>
      </c>
      <c r="AM194" s="1">
        <v>0.58443958600000001</v>
      </c>
      <c r="AN194" s="1">
        <v>5.7522805000000003E-2</v>
      </c>
      <c r="AO194" s="1">
        <v>0.15526536199999999</v>
      </c>
      <c r="AP194" s="1">
        <v>0.14138793699999999</v>
      </c>
      <c r="AQ194" s="1">
        <v>7.5632629000000007E-2</v>
      </c>
      <c r="AR194" s="1">
        <v>0.44564551800000002</v>
      </c>
      <c r="AS194" s="1">
        <v>22</v>
      </c>
      <c r="AT194" s="1"/>
      <c r="AU194" s="1">
        <v>17.14285714</v>
      </c>
      <c r="AV194" s="1">
        <v>79.75</v>
      </c>
      <c r="AW194" s="1">
        <v>8.1104506700000005</v>
      </c>
      <c r="AX194" s="1">
        <v>0</v>
      </c>
      <c r="AY194" s="1">
        <v>6.5355732E-2</v>
      </c>
      <c r="AZ194" s="1">
        <v>0.101615502</v>
      </c>
      <c r="BA194" s="1">
        <v>0.171755725</v>
      </c>
      <c r="BB194" s="1">
        <v>0</v>
      </c>
      <c r="BC194" s="1">
        <v>0</v>
      </c>
      <c r="BD194" s="1">
        <v>0.381168334</v>
      </c>
      <c r="BE194" s="1">
        <v>0.38053652100000002</v>
      </c>
      <c r="BF194" s="1">
        <v>6.9976309E-2</v>
      </c>
      <c r="BG194" s="1">
        <v>2.7978296999999999E-2</v>
      </c>
      <c r="BH194" s="1">
        <v>9.0382559999999997E-3</v>
      </c>
      <c r="BI194" s="1">
        <v>0.140593888</v>
      </c>
      <c r="BJ194" s="1">
        <v>0.56233871599999996</v>
      </c>
      <c r="BK194" s="1">
        <v>0.30469935799999998</v>
      </c>
      <c r="BL194" s="1">
        <v>0.235224985</v>
      </c>
      <c r="BM194" s="1">
        <v>0.13105083000000001</v>
      </c>
      <c r="BN194" s="1">
        <v>4.450134E-2</v>
      </c>
      <c r="BO194" s="1">
        <v>0.40420357299999998</v>
      </c>
      <c r="BP194" s="1">
        <v>23</v>
      </c>
    </row>
    <row r="195" spans="1:68" x14ac:dyDescent="0.25">
      <c r="A195" s="1">
        <v>11.344299489999999</v>
      </c>
      <c r="B195" s="1">
        <v>76.868055560000002</v>
      </c>
      <c r="C195" s="1">
        <v>-4.2789933000000002E-2</v>
      </c>
      <c r="D195" s="1">
        <v>1.5046300000000001E-3</v>
      </c>
      <c r="E195" s="1">
        <v>7.3969082000000005E-2</v>
      </c>
      <c r="F195" s="1">
        <v>0.11226723</v>
      </c>
      <c r="G195" s="1">
        <v>-0.2</v>
      </c>
      <c r="H195" s="1">
        <v>-1</v>
      </c>
      <c r="I195" s="1">
        <v>0</v>
      </c>
      <c r="J195" s="1">
        <v>0.35633584400000001</v>
      </c>
      <c r="K195" s="1">
        <v>1.0226651069999999</v>
      </c>
      <c r="L195" s="1">
        <v>5.920077E-2</v>
      </c>
      <c r="M195" s="1">
        <v>3.3912151000000001E-2</v>
      </c>
      <c r="N195" s="1">
        <v>3.0197908999999998E-2</v>
      </c>
      <c r="O195" s="1">
        <v>0.386558921</v>
      </c>
      <c r="P195" s="1">
        <v>0.68671992500000001</v>
      </c>
      <c r="Q195" s="1">
        <v>0.13094908099999999</v>
      </c>
      <c r="R195" s="1">
        <v>0.31774794099999998</v>
      </c>
      <c r="S195" s="1">
        <v>0.17763405600000001</v>
      </c>
      <c r="T195" s="1">
        <v>0.333356604</v>
      </c>
      <c r="U195" s="1">
        <v>0.65584930200000002</v>
      </c>
      <c r="V195" s="1">
        <v>3</v>
      </c>
      <c r="X195" s="1">
        <v>10.630130510000001</v>
      </c>
      <c r="Y195" s="1">
        <v>77.82404339</v>
      </c>
      <c r="Z195" s="1">
        <v>6.7767907330000003</v>
      </c>
      <c r="AA195" s="1">
        <v>2.3323899999999999E-4</v>
      </c>
      <c r="AB195" s="1">
        <v>0.116159955</v>
      </c>
      <c r="AC195" s="1">
        <v>0.18829352999999999</v>
      </c>
      <c r="AD195" s="1">
        <v>0.22075471699999999</v>
      </c>
      <c r="AE195" s="1">
        <v>-1</v>
      </c>
      <c r="AF195" s="1">
        <v>0</v>
      </c>
      <c r="AG195" s="1">
        <v>0.36621286600000003</v>
      </c>
      <c r="AH195" s="1">
        <v>0.33428044499999998</v>
      </c>
      <c r="AI195" s="1">
        <v>5.7413284000000002E-2</v>
      </c>
      <c r="AJ195" s="1">
        <v>3.5970558999999999E-2</v>
      </c>
      <c r="AK195" s="1">
        <v>2.0602156E-2</v>
      </c>
      <c r="AL195" s="1">
        <v>0.220896485</v>
      </c>
      <c r="AM195" s="1">
        <v>0.58510527300000004</v>
      </c>
      <c r="AN195" s="1">
        <v>6.5741714000000007E-2</v>
      </c>
      <c r="AO195" s="1">
        <v>0.153760758</v>
      </c>
      <c r="AP195" s="1">
        <v>0.14207475899999999</v>
      </c>
      <c r="AQ195" s="1">
        <v>7.8576649999999998E-2</v>
      </c>
      <c r="AR195" s="1">
        <v>0.44864485300000001</v>
      </c>
      <c r="AS195" s="1">
        <v>22</v>
      </c>
      <c r="AT195" s="1"/>
      <c r="AU195" s="1">
        <v>17.14285714</v>
      </c>
      <c r="AV195" s="1">
        <v>79.75</v>
      </c>
      <c r="AW195" s="1">
        <v>8.1476057359999992</v>
      </c>
      <c r="AX195" s="1">
        <v>0</v>
      </c>
      <c r="AY195" s="1">
        <v>6.6730915000000002E-2</v>
      </c>
      <c r="AZ195" s="1">
        <v>7.9186882E-2</v>
      </c>
      <c r="BA195" s="1">
        <v>8.8679245000000004E-2</v>
      </c>
      <c r="BB195" s="1">
        <v>0</v>
      </c>
      <c r="BC195" s="1">
        <v>0</v>
      </c>
      <c r="BD195" s="1">
        <v>0.37587203899999999</v>
      </c>
      <c r="BE195" s="1">
        <v>0.43348837099999998</v>
      </c>
      <c r="BF195" s="1">
        <v>7.5219059000000005E-2</v>
      </c>
      <c r="BG195" s="1">
        <v>2.7055016000000001E-2</v>
      </c>
      <c r="BH195" s="1">
        <v>9.8865610000000003E-3</v>
      </c>
      <c r="BI195" s="1">
        <v>0.14715277199999999</v>
      </c>
      <c r="BJ195" s="1">
        <v>0.56446939699999998</v>
      </c>
      <c r="BK195" s="1">
        <v>0.30010769500000001</v>
      </c>
      <c r="BL195" s="1">
        <v>0.23437645700000001</v>
      </c>
      <c r="BM195" s="1">
        <v>0.13054465800000001</v>
      </c>
      <c r="BN195" s="1">
        <v>4.4198291000000001E-2</v>
      </c>
      <c r="BO195" s="1">
        <v>0.40468668000000002</v>
      </c>
      <c r="BP195" s="1">
        <v>23</v>
      </c>
    </row>
    <row r="196" spans="1:68" x14ac:dyDescent="0.25">
      <c r="A196" s="1">
        <v>11.344299489999999</v>
      </c>
      <c r="B196" s="1">
        <v>76.9347973</v>
      </c>
      <c r="C196" s="1">
        <v>-0.335867323</v>
      </c>
      <c r="D196" s="1">
        <v>6.8036799999999999E-4</v>
      </c>
      <c r="E196" s="1">
        <v>7.1878886000000003E-2</v>
      </c>
      <c r="F196" s="1">
        <v>0.109819126</v>
      </c>
      <c r="G196" s="1">
        <v>-0.2</v>
      </c>
      <c r="H196" s="1">
        <v>-1</v>
      </c>
      <c r="I196" s="1">
        <v>-1</v>
      </c>
      <c r="J196" s="1">
        <v>0.36475422600000001</v>
      </c>
      <c r="K196" s="1">
        <v>0.90829369000000004</v>
      </c>
      <c r="L196" s="1">
        <v>6.1836832000000001E-2</v>
      </c>
      <c r="M196" s="1">
        <v>3.3286244E-2</v>
      </c>
      <c r="N196" s="1">
        <v>3.0606881999999998E-2</v>
      </c>
      <c r="O196" s="1">
        <v>0.37318898299999997</v>
      </c>
      <c r="P196" s="1">
        <v>0.67833407800000001</v>
      </c>
      <c r="Q196" s="1">
        <v>0.124188932</v>
      </c>
      <c r="R196" s="1">
        <v>0.31542420700000001</v>
      </c>
      <c r="S196" s="1">
        <v>0.17788535899999999</v>
      </c>
      <c r="T196" s="1">
        <v>0.332918669</v>
      </c>
      <c r="U196" s="1">
        <v>0.67099029200000004</v>
      </c>
      <c r="V196" s="1">
        <v>3</v>
      </c>
      <c r="X196" s="1">
        <v>10.630130510000001</v>
      </c>
      <c r="Y196" s="1">
        <v>77.906680800000004</v>
      </c>
      <c r="Z196" s="1">
        <v>7.201480342</v>
      </c>
      <c r="AA196" s="1">
        <v>3.228842E-3</v>
      </c>
      <c r="AB196" s="1">
        <v>0.111416958</v>
      </c>
      <c r="AC196" s="1">
        <v>0.171423089</v>
      </c>
      <c r="AD196" s="1">
        <v>0.2</v>
      </c>
      <c r="AE196" s="1">
        <v>-1</v>
      </c>
      <c r="AF196" s="1">
        <v>0</v>
      </c>
      <c r="AG196" s="1">
        <v>0.37230987199999999</v>
      </c>
      <c r="AH196" s="1">
        <v>0.32861227199999998</v>
      </c>
      <c r="AI196" s="1">
        <v>5.4851041000000003E-2</v>
      </c>
      <c r="AJ196" s="1">
        <v>3.2631194000000002E-2</v>
      </c>
      <c r="AK196" s="1">
        <v>1.9536342000000002E-2</v>
      </c>
      <c r="AL196" s="1">
        <v>0.22509635</v>
      </c>
      <c r="AM196" s="1">
        <v>0.58229207199999999</v>
      </c>
      <c r="AN196" s="1">
        <v>6.7507751000000005E-2</v>
      </c>
      <c r="AO196" s="1">
        <v>0.15326421500000001</v>
      </c>
      <c r="AP196" s="1">
        <v>0.14239431999999999</v>
      </c>
      <c r="AQ196" s="1">
        <v>8.0136768999999997E-2</v>
      </c>
      <c r="AR196" s="1">
        <v>0.45018163700000002</v>
      </c>
      <c r="AS196" s="1">
        <v>22</v>
      </c>
      <c r="AT196" s="1"/>
      <c r="AU196" s="1">
        <v>17.14285714</v>
      </c>
      <c r="AV196" s="1">
        <v>79.75</v>
      </c>
      <c r="AW196" s="1">
        <v>8.4531193780000002</v>
      </c>
      <c r="AX196" s="1">
        <v>0</v>
      </c>
      <c r="AY196" s="1">
        <v>5.7575492999999998E-2</v>
      </c>
      <c r="AZ196" s="1">
        <v>6.5092092000000004E-2</v>
      </c>
      <c r="BA196" s="1">
        <v>-0.1</v>
      </c>
      <c r="BB196" s="1">
        <v>0</v>
      </c>
      <c r="BC196" s="1">
        <v>0</v>
      </c>
      <c r="BD196" s="1">
        <v>0.38180036000000001</v>
      </c>
      <c r="BE196" s="1">
        <v>0.43561419499999998</v>
      </c>
      <c r="BF196" s="1">
        <v>7.2292884000000002E-2</v>
      </c>
      <c r="BG196" s="1">
        <v>2.1762676000000002E-2</v>
      </c>
      <c r="BH196" s="1">
        <v>9.4163990000000006E-3</v>
      </c>
      <c r="BI196" s="1">
        <v>0.12896355400000001</v>
      </c>
      <c r="BJ196" s="1">
        <v>0.56434425099999996</v>
      </c>
      <c r="BK196" s="1">
        <v>0.291308699</v>
      </c>
      <c r="BL196" s="1">
        <v>0.233815781</v>
      </c>
      <c r="BM196" s="1">
        <v>0.12963553</v>
      </c>
      <c r="BN196" s="1">
        <v>4.3554366999999997E-2</v>
      </c>
      <c r="BO196" s="1">
        <v>0.40536694899999998</v>
      </c>
      <c r="BP196" s="1">
        <v>23</v>
      </c>
    </row>
    <row r="197" spans="1:68" x14ac:dyDescent="0.25">
      <c r="A197" s="1">
        <v>11.344299489999999</v>
      </c>
      <c r="B197" s="1">
        <v>77.002777780000002</v>
      </c>
      <c r="C197" s="1">
        <v>-0.61696208500000005</v>
      </c>
      <c r="D197" s="2">
        <v>4.5500000000000001E-5</v>
      </c>
      <c r="E197" s="1">
        <v>6.6450054999999994E-2</v>
      </c>
      <c r="F197" s="1">
        <v>0.108339569</v>
      </c>
      <c r="G197" s="1">
        <v>-0.2</v>
      </c>
      <c r="H197" s="1">
        <v>-1</v>
      </c>
      <c r="I197" s="1">
        <v>-1</v>
      </c>
      <c r="J197" s="1">
        <v>0.37467203199999999</v>
      </c>
      <c r="K197" s="1">
        <v>0.851330272</v>
      </c>
      <c r="L197" s="1">
        <v>6.5877855999999999E-2</v>
      </c>
      <c r="M197" s="1">
        <v>3.3206056999999997E-2</v>
      </c>
      <c r="N197" s="1">
        <v>2.9555339E-2</v>
      </c>
      <c r="O197" s="1">
        <v>0.35247286999999999</v>
      </c>
      <c r="P197" s="1">
        <v>0.67367050699999997</v>
      </c>
      <c r="Q197" s="1">
        <v>0.121414442</v>
      </c>
      <c r="R197" s="1">
        <v>0.31313694199999997</v>
      </c>
      <c r="S197" s="1">
        <v>0.17766094800000001</v>
      </c>
      <c r="T197" s="1">
        <v>0.332574918</v>
      </c>
      <c r="U197" s="1">
        <v>0.68509993800000002</v>
      </c>
      <c r="V197" s="1">
        <v>3</v>
      </c>
      <c r="X197" s="1">
        <v>10.630130510000001</v>
      </c>
      <c r="Y197" s="1">
        <v>77.989318220000001</v>
      </c>
      <c r="Z197" s="1">
        <v>7.3538912139999999</v>
      </c>
      <c r="AA197" s="1">
        <v>2.7668255999999999E-2</v>
      </c>
      <c r="AB197" s="1">
        <v>0.12063112099999999</v>
      </c>
      <c r="AC197" s="1">
        <v>0.15260559600000001</v>
      </c>
      <c r="AD197" s="1">
        <v>0.2</v>
      </c>
      <c r="AE197" s="1">
        <v>0</v>
      </c>
      <c r="AF197" s="1">
        <v>0</v>
      </c>
      <c r="AG197" s="1">
        <v>0.35826178800000003</v>
      </c>
      <c r="AH197" s="1">
        <v>0.31935319099999998</v>
      </c>
      <c r="AI197" s="1">
        <v>5.6011340999999999E-2</v>
      </c>
      <c r="AJ197" s="1">
        <v>3.2757722000000003E-2</v>
      </c>
      <c r="AK197" s="1">
        <v>1.6330951999999999E-2</v>
      </c>
      <c r="AL197" s="1">
        <v>0.20858892700000001</v>
      </c>
      <c r="AM197" s="1">
        <v>0.58220331599999997</v>
      </c>
      <c r="AN197" s="1">
        <v>7.1241879999999994E-2</v>
      </c>
      <c r="AO197" s="1">
        <v>0.153701216</v>
      </c>
      <c r="AP197" s="1">
        <v>0.142312511</v>
      </c>
      <c r="AQ197" s="1">
        <v>8.1368098999999999E-2</v>
      </c>
      <c r="AR197" s="1">
        <v>0.45229325300000001</v>
      </c>
      <c r="AS197" s="1">
        <v>22</v>
      </c>
      <c r="AT197" s="1"/>
      <c r="AU197" s="1">
        <v>17.14285714</v>
      </c>
      <c r="AV197" s="1">
        <v>79.75</v>
      </c>
      <c r="AW197" s="1">
        <v>8.3735803880000006</v>
      </c>
      <c r="AX197" s="1">
        <v>0</v>
      </c>
      <c r="AY197" s="1">
        <v>5.8721552000000003E-2</v>
      </c>
      <c r="AZ197" s="1">
        <v>5.7127062999999999E-2</v>
      </c>
      <c r="BA197" s="1">
        <v>-0.2</v>
      </c>
      <c r="BB197" s="1">
        <v>0</v>
      </c>
      <c r="BC197" s="1">
        <v>0</v>
      </c>
      <c r="BD197" s="1">
        <v>0.37118263099999999</v>
      </c>
      <c r="BE197" s="1">
        <v>0.49486477099999998</v>
      </c>
      <c r="BF197" s="1">
        <v>6.8880259999999999E-2</v>
      </c>
      <c r="BG197" s="1">
        <v>1.8539454E-2</v>
      </c>
      <c r="BH197" s="1">
        <v>9.7510029999999994E-3</v>
      </c>
      <c r="BI197" s="1">
        <v>0.11602111399999999</v>
      </c>
      <c r="BJ197" s="1">
        <v>0.56342820299999996</v>
      </c>
      <c r="BK197" s="1">
        <v>0.29142132500000001</v>
      </c>
      <c r="BL197" s="1">
        <v>0.233916345</v>
      </c>
      <c r="BM197" s="1">
        <v>0.12916578500000001</v>
      </c>
      <c r="BN197" s="1">
        <v>4.3061993E-2</v>
      </c>
      <c r="BO197" s="1">
        <v>0.40527296000000002</v>
      </c>
      <c r="BP197" s="1">
        <v>23</v>
      </c>
    </row>
    <row r="198" spans="1:68" x14ac:dyDescent="0.25">
      <c r="A198" s="1">
        <v>11.344299489999999</v>
      </c>
      <c r="B198" s="1">
        <v>77.069791670000001</v>
      </c>
      <c r="C198" s="1">
        <v>-0.594265818</v>
      </c>
      <c r="D198" s="1">
        <v>8.6805599999999997E-4</v>
      </c>
      <c r="E198" s="1">
        <v>6.4609387000000004E-2</v>
      </c>
      <c r="F198" s="1">
        <v>0.10391378</v>
      </c>
      <c r="G198" s="1">
        <v>-0.2</v>
      </c>
      <c r="H198" s="1">
        <v>-1</v>
      </c>
      <c r="I198" s="1">
        <v>-1</v>
      </c>
      <c r="J198" s="1">
        <v>0.37672002599999999</v>
      </c>
      <c r="K198" s="1">
        <v>0.81389161700000001</v>
      </c>
      <c r="L198" s="1">
        <v>6.4783785999999996E-2</v>
      </c>
      <c r="M198" s="1">
        <v>3.3087851000000001E-2</v>
      </c>
      <c r="N198" s="1">
        <v>2.6653455E-2</v>
      </c>
      <c r="O198" s="1">
        <v>0.33100965300000001</v>
      </c>
      <c r="P198" s="1">
        <v>0.67210779600000004</v>
      </c>
      <c r="Q198" s="1">
        <v>0.123767207</v>
      </c>
      <c r="R198" s="1">
        <v>0.31127474900000002</v>
      </c>
      <c r="S198" s="1">
        <v>0.177156428</v>
      </c>
      <c r="T198" s="1">
        <v>0.33246141800000001</v>
      </c>
      <c r="U198" s="1">
        <v>0.69741559799999997</v>
      </c>
      <c r="V198" s="1">
        <v>3</v>
      </c>
      <c r="X198" s="1">
        <v>10.630130510000001</v>
      </c>
      <c r="Y198" s="1">
        <v>78.083380020000007</v>
      </c>
      <c r="Z198" s="1">
        <v>7.1685683359999999</v>
      </c>
      <c r="AA198" s="1">
        <v>1.8043156000000001E-2</v>
      </c>
      <c r="AB198" s="1">
        <v>0.123916627</v>
      </c>
      <c r="AC198" s="1">
        <v>0.14543136700000001</v>
      </c>
      <c r="AD198" s="1">
        <v>0.2</v>
      </c>
      <c r="AE198" s="1">
        <v>0</v>
      </c>
      <c r="AF198" s="1">
        <v>0</v>
      </c>
      <c r="AG198" s="1">
        <v>0.359061248</v>
      </c>
      <c r="AH198" s="1">
        <v>0.298998451</v>
      </c>
      <c r="AI198" s="1">
        <v>6.3234694999999994E-2</v>
      </c>
      <c r="AJ198" s="1">
        <v>3.5411326E-2</v>
      </c>
      <c r="AK198" s="1">
        <v>1.6793804999999998E-2</v>
      </c>
      <c r="AL198" s="1">
        <v>0.22711410100000001</v>
      </c>
      <c r="AM198" s="1">
        <v>0.58359012200000004</v>
      </c>
      <c r="AN198" s="1">
        <v>7.5720318999999994E-2</v>
      </c>
      <c r="AO198" s="1">
        <v>0.15564044799999999</v>
      </c>
      <c r="AP198" s="1">
        <v>0.14178010599999999</v>
      </c>
      <c r="AQ198" s="1">
        <v>8.2621857000000007E-2</v>
      </c>
      <c r="AR198" s="1">
        <v>0.45444232099999998</v>
      </c>
      <c r="AS198" s="1">
        <v>22</v>
      </c>
      <c r="AT198" s="1"/>
      <c r="AU198" s="1">
        <v>17.14285714</v>
      </c>
      <c r="AV198" s="1">
        <v>79.75</v>
      </c>
      <c r="AW198" s="1">
        <v>8.4414156729999998</v>
      </c>
      <c r="AX198" s="1">
        <v>0</v>
      </c>
      <c r="AY198" s="1">
        <v>5.9169401000000003E-2</v>
      </c>
      <c r="AZ198" s="1">
        <v>5.2850836999999998E-2</v>
      </c>
      <c r="BA198" s="1">
        <v>-0.2</v>
      </c>
      <c r="BB198" s="1">
        <v>0</v>
      </c>
      <c r="BC198" s="1">
        <v>0</v>
      </c>
      <c r="BD198" s="1">
        <v>0.35416745500000002</v>
      </c>
      <c r="BE198" s="1">
        <v>0.481466269</v>
      </c>
      <c r="BF198" s="1">
        <v>6.8670781E-2</v>
      </c>
      <c r="BG198" s="1">
        <v>1.9275738000000001E-2</v>
      </c>
      <c r="BH198" s="1">
        <v>1.0978348000000001E-2</v>
      </c>
      <c r="BI198" s="1">
        <v>0.123735838</v>
      </c>
      <c r="BJ198" s="1">
        <v>0.56408512300000002</v>
      </c>
      <c r="BK198" s="1">
        <v>0.28766147600000003</v>
      </c>
      <c r="BL198" s="1">
        <v>0.23426715100000001</v>
      </c>
      <c r="BM198" s="1">
        <v>0.12851563899999999</v>
      </c>
      <c r="BN198" s="1">
        <v>4.2210075999999999E-2</v>
      </c>
      <c r="BO198" s="1">
        <v>0.40574793100000001</v>
      </c>
      <c r="BP198" s="1">
        <v>23</v>
      </c>
    </row>
    <row r="199" spans="1:68" x14ac:dyDescent="0.25">
      <c r="A199" s="1">
        <v>11.344299489999999</v>
      </c>
      <c r="B199" s="1">
        <v>77.134642330000005</v>
      </c>
      <c r="C199" s="1">
        <v>-0.66278668699999999</v>
      </c>
      <c r="D199" s="1">
        <v>1.060103E-3</v>
      </c>
      <c r="E199" s="1">
        <v>6.5543365000000006E-2</v>
      </c>
      <c r="F199" s="1">
        <v>0.10789547400000001</v>
      </c>
      <c r="G199" s="1">
        <v>-0.122123894</v>
      </c>
      <c r="H199" s="1">
        <v>-1</v>
      </c>
      <c r="I199" s="1">
        <v>-1</v>
      </c>
      <c r="J199" s="1">
        <v>0.37111789899999997</v>
      </c>
      <c r="K199" s="1">
        <v>0.74932709900000005</v>
      </c>
      <c r="L199" s="1">
        <v>6.6894787999999997E-2</v>
      </c>
      <c r="M199" s="1">
        <v>3.465671E-2</v>
      </c>
      <c r="N199" s="1">
        <v>2.4097440000000001E-2</v>
      </c>
      <c r="O199" s="1">
        <v>0.33778061199999998</v>
      </c>
      <c r="P199" s="1">
        <v>0.67365459599999999</v>
      </c>
      <c r="Q199" s="1">
        <v>0.131760129</v>
      </c>
      <c r="R199" s="1">
        <v>0.30913668700000002</v>
      </c>
      <c r="S199" s="1">
        <v>0.17599668199999999</v>
      </c>
      <c r="T199" s="1">
        <v>0.33271863499999998</v>
      </c>
      <c r="U199" s="1">
        <v>0.71935424699999995</v>
      </c>
      <c r="V199" s="1">
        <v>3</v>
      </c>
      <c r="X199" s="1">
        <v>10.630130510000001</v>
      </c>
      <c r="Y199" s="1">
        <v>78.182412839999998</v>
      </c>
      <c r="Z199" s="1">
        <v>6.8965083639999998</v>
      </c>
      <c r="AA199" s="1">
        <v>6.6455380000000003E-3</v>
      </c>
      <c r="AB199" s="1">
        <v>0.123674442</v>
      </c>
      <c r="AC199" s="1">
        <v>0.14344038200000001</v>
      </c>
      <c r="AD199" s="1">
        <v>0.2</v>
      </c>
      <c r="AE199" s="1">
        <v>0</v>
      </c>
      <c r="AF199" s="1">
        <v>0</v>
      </c>
      <c r="AG199" s="1">
        <v>0.37000100699999999</v>
      </c>
      <c r="AH199" s="1">
        <v>0.27996364499999998</v>
      </c>
      <c r="AI199" s="1">
        <v>7.0399595999999995E-2</v>
      </c>
      <c r="AJ199" s="1">
        <v>3.7428445999999997E-2</v>
      </c>
      <c r="AK199" s="1">
        <v>1.7749030999999998E-2</v>
      </c>
      <c r="AL199" s="1">
        <v>0.238295856</v>
      </c>
      <c r="AM199" s="1">
        <v>0.58522085599999996</v>
      </c>
      <c r="AN199" s="1">
        <v>7.9905887999999994E-2</v>
      </c>
      <c r="AO199" s="1">
        <v>0.157925601</v>
      </c>
      <c r="AP199" s="1">
        <v>0.14114075800000001</v>
      </c>
      <c r="AQ199" s="1">
        <v>8.3351181999999996E-2</v>
      </c>
      <c r="AR199" s="1">
        <v>0.45648147300000003</v>
      </c>
      <c r="AS199" s="1">
        <v>22</v>
      </c>
      <c r="AT199" s="1"/>
      <c r="AU199" s="1">
        <v>17.14285714</v>
      </c>
      <c r="AV199" s="1">
        <v>79.75</v>
      </c>
      <c r="AW199" s="1">
        <v>8.4542486589999992</v>
      </c>
      <c r="AX199" s="1">
        <v>0</v>
      </c>
      <c r="AY199" s="1">
        <v>6.4174759999999997E-2</v>
      </c>
      <c r="AZ199" s="1">
        <v>5.5578111999999999E-2</v>
      </c>
      <c r="BA199" s="1">
        <v>-0.2</v>
      </c>
      <c r="BB199" s="1">
        <v>0</v>
      </c>
      <c r="BC199" s="1">
        <v>0</v>
      </c>
      <c r="BD199" s="1">
        <v>0.35040513899999998</v>
      </c>
      <c r="BE199" s="1">
        <v>0.41525031899999998</v>
      </c>
      <c r="BF199" s="1">
        <v>6.7627543999999998E-2</v>
      </c>
      <c r="BG199" s="1">
        <v>1.6971422E-2</v>
      </c>
      <c r="BH199" s="1">
        <v>1.3102816E-2</v>
      </c>
      <c r="BI199" s="1">
        <v>0.113998215</v>
      </c>
      <c r="BJ199" s="1">
        <v>0.56362129800000005</v>
      </c>
      <c r="BK199" s="1">
        <v>0.28780741799999998</v>
      </c>
      <c r="BL199" s="1">
        <v>0.235069738</v>
      </c>
      <c r="BM199" s="1">
        <v>0.12764632200000001</v>
      </c>
      <c r="BN199" s="1">
        <v>4.1303353000000001E-2</v>
      </c>
      <c r="BO199" s="1">
        <v>0.40698236399999999</v>
      </c>
      <c r="BP199" s="1">
        <v>23</v>
      </c>
    </row>
    <row r="200" spans="1:68" x14ac:dyDescent="0.25">
      <c r="A200" s="1">
        <v>11.344299489999999</v>
      </c>
      <c r="B200" s="1">
        <v>77.013710320000001</v>
      </c>
      <c r="C200" s="1">
        <v>-0.74276288199999996</v>
      </c>
      <c r="D200" s="1">
        <v>0</v>
      </c>
      <c r="E200" s="1">
        <v>6.5486819000000002E-2</v>
      </c>
      <c r="F200" s="1">
        <v>0.119851269</v>
      </c>
      <c r="G200" s="1">
        <v>2.9523810000000001E-2</v>
      </c>
      <c r="H200" s="1">
        <v>-1</v>
      </c>
      <c r="I200" s="1">
        <v>0</v>
      </c>
      <c r="J200" s="1">
        <v>0.35919540300000002</v>
      </c>
      <c r="K200" s="1">
        <v>0.71263173199999996</v>
      </c>
      <c r="L200" s="1">
        <v>7.9693306000000005E-2</v>
      </c>
      <c r="M200" s="1">
        <v>3.8446482999999997E-2</v>
      </c>
      <c r="N200" s="1">
        <v>2.1020265999999999E-2</v>
      </c>
      <c r="O200" s="1">
        <v>0.38399070299999999</v>
      </c>
      <c r="P200" s="1">
        <v>0.67833479699999999</v>
      </c>
      <c r="Q200" s="1">
        <v>0.140433846</v>
      </c>
      <c r="R200" s="1">
        <v>0.30660097200000003</v>
      </c>
      <c r="S200" s="1">
        <v>0.17454224600000001</v>
      </c>
      <c r="T200" s="1">
        <v>0.333248716</v>
      </c>
      <c r="U200" s="1">
        <v>0.74661422</v>
      </c>
      <c r="V200" s="1">
        <v>3</v>
      </c>
      <c r="X200" s="1">
        <v>10.630130510000001</v>
      </c>
      <c r="Y200" s="1">
        <v>78.394199349999994</v>
      </c>
      <c r="Z200" s="1">
        <v>6.8761857429999997</v>
      </c>
      <c r="AA200" s="1">
        <v>1.5539740000000001E-3</v>
      </c>
      <c r="AB200" s="1">
        <v>0.114751717</v>
      </c>
      <c r="AC200" s="1">
        <v>0.122313246</v>
      </c>
      <c r="AD200" s="1">
        <v>6.1320754999999998E-2</v>
      </c>
      <c r="AE200" s="1">
        <v>0</v>
      </c>
      <c r="AF200" s="1">
        <v>0</v>
      </c>
      <c r="AG200" s="1">
        <v>0.36834821000000001</v>
      </c>
      <c r="AH200" s="1">
        <v>0.238329242</v>
      </c>
      <c r="AI200" s="1">
        <v>7.2623934000000001E-2</v>
      </c>
      <c r="AJ200" s="1">
        <v>3.4520991000000001E-2</v>
      </c>
      <c r="AK200" s="1">
        <v>1.9883402000000001E-2</v>
      </c>
      <c r="AL200" s="1">
        <v>0.21865980700000001</v>
      </c>
      <c r="AM200" s="1">
        <v>0.58426407300000005</v>
      </c>
      <c r="AN200" s="1">
        <v>8.9408677000000006E-2</v>
      </c>
      <c r="AO200" s="1">
        <v>0.16098195100000001</v>
      </c>
      <c r="AP200" s="1">
        <v>0.14061816299999999</v>
      </c>
      <c r="AQ200" s="1">
        <v>8.3308488E-2</v>
      </c>
      <c r="AR200" s="1">
        <v>0.45644005199999999</v>
      </c>
      <c r="AS200" s="1">
        <v>22</v>
      </c>
      <c r="AT200" s="1"/>
      <c r="AU200" s="1">
        <v>17.14285714</v>
      </c>
      <c r="AV200" s="1">
        <v>79.75</v>
      </c>
      <c r="AW200" s="1">
        <v>8.3138867940000001</v>
      </c>
      <c r="AX200" s="1">
        <v>1.8630400000000001E-4</v>
      </c>
      <c r="AY200" s="1">
        <v>6.9616702000000003E-2</v>
      </c>
      <c r="AZ200" s="1">
        <v>5.4230210000000001E-2</v>
      </c>
      <c r="BA200" s="1">
        <v>-0.2</v>
      </c>
      <c r="BB200" s="1">
        <v>0</v>
      </c>
      <c r="BC200" s="1">
        <v>0</v>
      </c>
      <c r="BD200" s="1">
        <v>0.33824184600000001</v>
      </c>
      <c r="BE200" s="1">
        <v>0.37618437799999999</v>
      </c>
      <c r="BF200" s="1">
        <v>6.5967164999999994E-2</v>
      </c>
      <c r="BG200" s="1">
        <v>1.7653983000000002E-2</v>
      </c>
      <c r="BH200" s="1">
        <v>1.4009986E-2</v>
      </c>
      <c r="BI200" s="1">
        <v>0.112087326</v>
      </c>
      <c r="BJ200" s="1">
        <v>0.564203079</v>
      </c>
      <c r="BK200" s="1">
        <v>0.28405530499999998</v>
      </c>
      <c r="BL200" s="1">
        <v>0.23549017999999999</v>
      </c>
      <c r="BM200" s="1">
        <v>0.127151563</v>
      </c>
      <c r="BN200" s="1">
        <v>4.0618777000000002E-2</v>
      </c>
      <c r="BO200" s="1">
        <v>0.407301158</v>
      </c>
      <c r="BP200" s="1">
        <v>23</v>
      </c>
    </row>
    <row r="201" spans="1:68" x14ac:dyDescent="0.25">
      <c r="A201" s="1">
        <v>11.344299489999999</v>
      </c>
      <c r="B201" s="1">
        <v>76.48748123</v>
      </c>
      <c r="C201" s="1">
        <v>-0.33788610600000002</v>
      </c>
      <c r="D201" s="1">
        <v>0</v>
      </c>
      <c r="E201" s="1">
        <v>7.0003218000000006E-2</v>
      </c>
      <c r="F201" s="1">
        <v>0.13245747199999999</v>
      </c>
      <c r="G201" s="1">
        <v>0.123423423</v>
      </c>
      <c r="H201" s="1">
        <v>-1</v>
      </c>
      <c r="I201" s="1">
        <v>0</v>
      </c>
      <c r="J201" s="1">
        <v>0.35817097399999998</v>
      </c>
      <c r="K201" s="1">
        <v>0.67268948399999995</v>
      </c>
      <c r="L201" s="1">
        <v>9.0181700000000004E-2</v>
      </c>
      <c r="M201" s="1">
        <v>4.4321775000000001E-2</v>
      </c>
      <c r="N201" s="1">
        <v>1.7208202999999998E-2</v>
      </c>
      <c r="O201" s="1">
        <v>0.41783569700000001</v>
      </c>
      <c r="P201" s="1">
        <v>0.68142005500000002</v>
      </c>
      <c r="Q201" s="1">
        <v>0.140722286</v>
      </c>
      <c r="R201" s="1">
        <v>0.30339448899999999</v>
      </c>
      <c r="S201" s="1">
        <v>0.17377131900000001</v>
      </c>
      <c r="T201" s="1">
        <v>0.33332031299999998</v>
      </c>
      <c r="U201" s="1">
        <v>0.76392080500000004</v>
      </c>
      <c r="V201" s="1">
        <v>3</v>
      </c>
      <c r="X201" s="1">
        <v>8.0431935180000007</v>
      </c>
      <c r="Y201" s="1">
        <v>78.645051789999997</v>
      </c>
      <c r="Z201" s="1">
        <v>7.1341169659999997</v>
      </c>
      <c r="AA201" s="1">
        <v>4.3402799999999999E-4</v>
      </c>
      <c r="AB201" s="1">
        <v>9.9400380999999996E-2</v>
      </c>
      <c r="AC201" s="1">
        <v>9.0876973E-2</v>
      </c>
      <c r="AD201" s="1">
        <v>-0.13839285700000001</v>
      </c>
      <c r="AE201" s="1">
        <v>0</v>
      </c>
      <c r="AF201" s="1">
        <v>0</v>
      </c>
      <c r="AG201" s="1">
        <v>0.36264918899999998</v>
      </c>
      <c r="AH201" s="1">
        <v>0.196876415</v>
      </c>
      <c r="AI201" s="1">
        <v>6.9003767999999993E-2</v>
      </c>
      <c r="AJ201" s="1">
        <v>2.8773302000000001E-2</v>
      </c>
      <c r="AK201" s="1">
        <v>2.2742498999999999E-2</v>
      </c>
      <c r="AL201" s="1">
        <v>0.187937993</v>
      </c>
      <c r="AM201" s="1">
        <v>0.58112271999999998</v>
      </c>
      <c r="AN201" s="1">
        <v>9.9638060000000001E-2</v>
      </c>
      <c r="AO201" s="1">
        <v>0.16442648100000001</v>
      </c>
      <c r="AP201" s="1">
        <v>0.14014915</v>
      </c>
      <c r="AQ201" s="1">
        <v>8.2793490999999997E-2</v>
      </c>
      <c r="AR201" s="1">
        <v>0.455630961</v>
      </c>
      <c r="AS201" s="1">
        <v>22</v>
      </c>
      <c r="AT201" s="1"/>
      <c r="AU201" s="1">
        <v>17.14285714</v>
      </c>
      <c r="AV201" s="1">
        <v>79.75</v>
      </c>
      <c r="AW201" s="1">
        <v>8.2776097059999998</v>
      </c>
      <c r="AX201" s="1">
        <v>3.675673E-3</v>
      </c>
      <c r="AY201" s="1">
        <v>8.0578127999999999E-2</v>
      </c>
      <c r="AZ201" s="1">
        <v>5.3784818999999998E-2</v>
      </c>
      <c r="BA201" s="1">
        <v>-0.2</v>
      </c>
      <c r="BB201" s="1">
        <v>0</v>
      </c>
      <c r="BC201" s="1">
        <v>0</v>
      </c>
      <c r="BD201" s="1">
        <v>0.35537765100000002</v>
      </c>
      <c r="BE201" s="1">
        <v>0.33400127000000002</v>
      </c>
      <c r="BF201" s="1">
        <v>6.4663111999999995E-2</v>
      </c>
      <c r="BG201" s="1">
        <v>1.7240478E-2</v>
      </c>
      <c r="BH201" s="1">
        <v>1.529486E-2</v>
      </c>
      <c r="BI201" s="1">
        <v>0.111766829</v>
      </c>
      <c r="BJ201" s="1">
        <v>0.56469536499999995</v>
      </c>
      <c r="BK201" s="1">
        <v>0.27762337100000001</v>
      </c>
      <c r="BL201" s="1">
        <v>0.23679307599999999</v>
      </c>
      <c r="BM201" s="1">
        <v>0.12609418999999999</v>
      </c>
      <c r="BN201" s="1">
        <v>3.9008268999999998E-2</v>
      </c>
      <c r="BO201" s="1">
        <v>0.40736324600000001</v>
      </c>
      <c r="BP201" s="1">
        <v>23</v>
      </c>
    </row>
    <row r="202" spans="1:68" x14ac:dyDescent="0.25">
      <c r="A202" s="1">
        <v>11.344299489999999</v>
      </c>
      <c r="B202" s="1">
        <v>76.02113095</v>
      </c>
      <c r="C202" s="1">
        <v>1.2733995999999999E-2</v>
      </c>
      <c r="D202" s="1">
        <v>0</v>
      </c>
      <c r="E202" s="1">
        <v>7.5720322000000007E-2</v>
      </c>
      <c r="F202" s="1">
        <v>0.17834999000000001</v>
      </c>
      <c r="G202" s="1">
        <v>0.2</v>
      </c>
      <c r="H202" s="1">
        <v>-1</v>
      </c>
      <c r="I202" s="1">
        <v>-1</v>
      </c>
      <c r="J202" s="1">
        <v>0.39383346200000002</v>
      </c>
      <c r="K202" s="1">
        <v>0.59689413400000002</v>
      </c>
      <c r="L202" s="1">
        <v>8.8648835999999995E-2</v>
      </c>
      <c r="M202" s="1">
        <v>4.7297184999999999E-2</v>
      </c>
      <c r="N202" s="1">
        <v>2.0236591000000002E-2</v>
      </c>
      <c r="O202" s="1">
        <v>0.36953006500000002</v>
      </c>
      <c r="P202" s="1">
        <v>0.67964387800000003</v>
      </c>
      <c r="Q202" s="1">
        <v>0.14287652000000001</v>
      </c>
      <c r="R202" s="1">
        <v>0.29803622499999999</v>
      </c>
      <c r="S202" s="1">
        <v>0.173066265</v>
      </c>
      <c r="T202" s="1">
        <v>0.33298211599999999</v>
      </c>
      <c r="U202" s="1">
        <v>0.78424081099999998</v>
      </c>
      <c r="V202" s="1">
        <v>3</v>
      </c>
      <c r="X202" s="1">
        <v>6.4361568990000002</v>
      </c>
      <c r="Y202" s="1">
        <v>78.890542530000005</v>
      </c>
      <c r="Z202" s="1">
        <v>7.2487751060000001</v>
      </c>
      <c r="AA202" s="1">
        <v>2.0939900000000001E-4</v>
      </c>
      <c r="AB202" s="1">
        <v>9.0581844999999994E-2</v>
      </c>
      <c r="AC202" s="1">
        <v>7.4944104999999997E-2</v>
      </c>
      <c r="AD202" s="1">
        <v>-0.2</v>
      </c>
      <c r="AE202" s="1">
        <v>0</v>
      </c>
      <c r="AF202" s="1">
        <v>0</v>
      </c>
      <c r="AG202" s="1">
        <v>0.37644126300000003</v>
      </c>
      <c r="AH202" s="1">
        <v>0.192899977</v>
      </c>
      <c r="AI202" s="1">
        <v>6.4087861999999995E-2</v>
      </c>
      <c r="AJ202" s="1">
        <v>2.5503439999999999E-2</v>
      </c>
      <c r="AK202" s="1">
        <v>2.4531599000000001E-2</v>
      </c>
      <c r="AL202" s="1">
        <v>0.16637919500000001</v>
      </c>
      <c r="AM202" s="1">
        <v>0.57805215899999995</v>
      </c>
      <c r="AN202" s="1">
        <v>0.102843346</v>
      </c>
      <c r="AO202" s="1">
        <v>0.166970656</v>
      </c>
      <c r="AP202" s="1">
        <v>0.13974025500000001</v>
      </c>
      <c r="AQ202" s="1">
        <v>8.2066346999999998E-2</v>
      </c>
      <c r="AR202" s="1">
        <v>0.45578713599999998</v>
      </c>
      <c r="AS202" s="1">
        <v>22</v>
      </c>
      <c r="AT202" s="1"/>
      <c r="AU202" s="1">
        <v>17.14285714</v>
      </c>
      <c r="AV202" s="1">
        <v>79.75</v>
      </c>
      <c r="AW202" s="1">
        <v>8.1407719069999995</v>
      </c>
      <c r="AX202" s="1">
        <v>8.8095350000000003E-3</v>
      </c>
      <c r="AY202" s="1">
        <v>8.0148977999999996E-2</v>
      </c>
      <c r="AZ202" s="1">
        <v>5.4576113000000002E-2</v>
      </c>
      <c r="BA202" s="1">
        <v>-0.2</v>
      </c>
      <c r="BB202" s="1">
        <v>0</v>
      </c>
      <c r="BC202" s="1">
        <v>0</v>
      </c>
      <c r="BD202" s="1">
        <v>0.36105144099999997</v>
      </c>
      <c r="BE202" s="1">
        <v>0.320826844</v>
      </c>
      <c r="BF202" s="1">
        <v>6.6656413999999997E-2</v>
      </c>
      <c r="BG202" s="1">
        <v>1.6777713E-2</v>
      </c>
      <c r="BH202" s="1">
        <v>1.6605190999999998E-2</v>
      </c>
      <c r="BI202" s="1">
        <v>0.114850155</v>
      </c>
      <c r="BJ202" s="1">
        <v>0.56535607700000001</v>
      </c>
      <c r="BK202" s="1">
        <v>0.27411974300000003</v>
      </c>
      <c r="BL202" s="1">
        <v>0.23665898899999999</v>
      </c>
      <c r="BM202" s="1">
        <v>0.125559911</v>
      </c>
      <c r="BN202" s="1">
        <v>3.7657076999999997E-2</v>
      </c>
      <c r="BO202" s="1">
        <v>0.40565975599999998</v>
      </c>
      <c r="BP202" s="1">
        <v>23</v>
      </c>
    </row>
    <row r="203" spans="1:68" x14ac:dyDescent="0.25">
      <c r="A203" s="1">
        <v>11.344299489999999</v>
      </c>
      <c r="B203" s="1">
        <v>75.77466518</v>
      </c>
      <c r="C203" s="1">
        <v>-1.5354118E-2</v>
      </c>
      <c r="D203" s="1">
        <v>0</v>
      </c>
      <c r="E203" s="1">
        <v>7.4482638000000004E-2</v>
      </c>
      <c r="F203" s="1">
        <v>0.19058035200000001</v>
      </c>
      <c r="G203" s="1">
        <v>0.2</v>
      </c>
      <c r="H203" s="1">
        <v>-1</v>
      </c>
      <c r="I203" s="1">
        <v>-1</v>
      </c>
      <c r="J203" s="1">
        <v>0.38575667299999999</v>
      </c>
      <c r="K203" s="1">
        <v>0.69277682500000004</v>
      </c>
      <c r="L203" s="1">
        <v>0.102357402</v>
      </c>
      <c r="M203" s="1">
        <v>4.9220434E-2</v>
      </c>
      <c r="N203" s="1">
        <v>2.7795277E-2</v>
      </c>
      <c r="O203" s="1">
        <v>0.35229853999999999</v>
      </c>
      <c r="P203" s="1">
        <v>0.67117157800000005</v>
      </c>
      <c r="Q203" s="1">
        <v>0.15577975999999999</v>
      </c>
      <c r="R203" s="1">
        <v>0.29223354200000001</v>
      </c>
      <c r="S203" s="1">
        <v>0.17336277999999999</v>
      </c>
      <c r="T203" s="1">
        <v>0.33197600599999999</v>
      </c>
      <c r="U203" s="1">
        <v>0.78743483199999997</v>
      </c>
      <c r="V203" s="1">
        <v>3</v>
      </c>
      <c r="X203" s="1">
        <v>6.4361568990000002</v>
      </c>
      <c r="Y203" s="1">
        <v>79.137740249999993</v>
      </c>
      <c r="Z203" s="1">
        <v>7.2777522980000002</v>
      </c>
      <c r="AA203" s="1">
        <v>0</v>
      </c>
      <c r="AB203" s="1">
        <v>8.8724032999999994E-2</v>
      </c>
      <c r="AC203" s="1">
        <v>6.7317766000000001E-2</v>
      </c>
      <c r="AD203" s="1">
        <v>-0.2</v>
      </c>
      <c r="AE203" s="1">
        <v>0</v>
      </c>
      <c r="AF203" s="1">
        <v>-1</v>
      </c>
      <c r="AG203" s="1">
        <v>0.39360445500000002</v>
      </c>
      <c r="AH203" s="1">
        <v>0.19366650399999999</v>
      </c>
      <c r="AI203" s="1">
        <v>6.4446530000000002E-2</v>
      </c>
      <c r="AJ203" s="1">
        <v>2.4917385E-2</v>
      </c>
      <c r="AK203" s="1">
        <v>2.7109032000000002E-2</v>
      </c>
      <c r="AL203" s="1">
        <v>0.15934688399999999</v>
      </c>
      <c r="AM203" s="1">
        <v>0.57397064099999995</v>
      </c>
      <c r="AN203" s="1">
        <v>0.106983806</v>
      </c>
      <c r="AO203" s="1">
        <v>0.16942242199999999</v>
      </c>
      <c r="AP203" s="1">
        <v>0.13933764600000001</v>
      </c>
      <c r="AQ203" s="1">
        <v>8.0711402000000002E-2</v>
      </c>
      <c r="AR203" s="1">
        <v>0.45497879499999999</v>
      </c>
      <c r="AS203" s="1">
        <v>22</v>
      </c>
      <c r="AT203" s="1"/>
      <c r="AU203" s="1">
        <v>17.14285714</v>
      </c>
      <c r="AV203" s="1">
        <v>79.75</v>
      </c>
      <c r="AW203" s="1">
        <v>7.895131117</v>
      </c>
      <c r="AX203" s="1">
        <v>7.6742249999999998E-3</v>
      </c>
      <c r="AY203" s="1">
        <v>7.8568628000000001E-2</v>
      </c>
      <c r="AZ203" s="1">
        <v>5.8251764999999997E-2</v>
      </c>
      <c r="BA203" s="1">
        <v>-0.2</v>
      </c>
      <c r="BB203" s="1">
        <v>0</v>
      </c>
      <c r="BC203" s="1">
        <v>0</v>
      </c>
      <c r="BD203" s="1">
        <v>0.36001130999999997</v>
      </c>
      <c r="BE203" s="1">
        <v>0.28429183000000002</v>
      </c>
      <c r="BF203" s="1">
        <v>7.0373763000000006E-2</v>
      </c>
      <c r="BG203" s="1">
        <v>1.7390478000000001E-2</v>
      </c>
      <c r="BH203" s="1">
        <v>1.9045359000000001E-2</v>
      </c>
      <c r="BI203" s="1">
        <v>0.11808566500000001</v>
      </c>
      <c r="BJ203" s="1">
        <v>0.56561232800000005</v>
      </c>
      <c r="BK203" s="1">
        <v>0.26825328700000001</v>
      </c>
      <c r="BL203" s="1">
        <v>0.23491229</v>
      </c>
      <c r="BM203" s="1">
        <v>0.125148227</v>
      </c>
      <c r="BN203" s="1">
        <v>3.6079755999999998E-2</v>
      </c>
      <c r="BO203" s="1">
        <v>0.40157415800000001</v>
      </c>
      <c r="BP203" s="1">
        <v>23</v>
      </c>
    </row>
    <row r="204" spans="1:68" x14ac:dyDescent="0.25">
      <c r="A204" s="1">
        <v>11.344299489999999</v>
      </c>
      <c r="B204" s="1">
        <v>75.542150300000003</v>
      </c>
      <c r="C204" s="1">
        <v>-0.22688212499999999</v>
      </c>
      <c r="D204" s="1">
        <v>0</v>
      </c>
      <c r="E204" s="1">
        <v>7.8810647999999997E-2</v>
      </c>
      <c r="F204" s="1">
        <v>0.19560191099999999</v>
      </c>
      <c r="G204" s="1">
        <v>0.2</v>
      </c>
      <c r="H204" s="1">
        <v>-1</v>
      </c>
      <c r="I204" s="1">
        <v>-1</v>
      </c>
      <c r="J204" s="1">
        <v>0.40570405100000001</v>
      </c>
      <c r="K204" s="1">
        <v>0.61500770599999999</v>
      </c>
      <c r="L204" s="1">
        <v>0.109541311</v>
      </c>
      <c r="M204" s="1">
        <v>5.9044232000000002E-2</v>
      </c>
      <c r="N204" s="1">
        <v>6.9718514999999995E-2</v>
      </c>
      <c r="O204" s="1">
        <v>0.37193296999999997</v>
      </c>
      <c r="P204" s="1">
        <v>0.66046946500000003</v>
      </c>
      <c r="Q204" s="1">
        <v>0.18417441800000001</v>
      </c>
      <c r="R204" s="1">
        <v>0.281157869</v>
      </c>
      <c r="S204" s="1">
        <v>0.17267006700000001</v>
      </c>
      <c r="T204" s="1">
        <v>0.32649488100000001</v>
      </c>
      <c r="U204" s="1">
        <v>0.79393533900000002</v>
      </c>
      <c r="V204" s="1">
        <v>3</v>
      </c>
      <c r="X204" s="1">
        <v>6.4361568990000002</v>
      </c>
      <c r="Y204" s="1">
        <v>79.389489960000006</v>
      </c>
      <c r="Z204" s="1">
        <v>7.5398365910000003</v>
      </c>
      <c r="AA204" s="1">
        <v>0</v>
      </c>
      <c r="AB204" s="1">
        <v>8.9837287000000002E-2</v>
      </c>
      <c r="AC204" s="1">
        <v>6.6265748999999999E-2</v>
      </c>
      <c r="AD204" s="1">
        <v>-0.2</v>
      </c>
      <c r="AE204" s="1">
        <v>0</v>
      </c>
      <c r="AF204" s="1">
        <v>0</v>
      </c>
      <c r="AG204" s="1">
        <v>0.38123552700000002</v>
      </c>
      <c r="AH204" s="1">
        <v>0.197920705</v>
      </c>
      <c r="AI204" s="1">
        <v>7.2430491E-2</v>
      </c>
      <c r="AJ204" s="1">
        <v>2.8770224E-2</v>
      </c>
      <c r="AK204" s="1">
        <v>2.7196050999999999E-2</v>
      </c>
      <c r="AL204" s="1">
        <v>0.17815087900000001</v>
      </c>
      <c r="AM204" s="1">
        <v>0.57148513599999995</v>
      </c>
      <c r="AN204" s="1">
        <v>0.117107133</v>
      </c>
      <c r="AO204" s="1">
        <v>0.172969873</v>
      </c>
      <c r="AP204" s="1">
        <v>0.138007828</v>
      </c>
      <c r="AQ204" s="1">
        <v>7.8390866000000003E-2</v>
      </c>
      <c r="AR204" s="1">
        <v>0.45744517699999998</v>
      </c>
      <c r="AS204" s="1">
        <v>22</v>
      </c>
      <c r="AT204" s="1"/>
      <c r="AU204" s="1">
        <v>17.14285714</v>
      </c>
      <c r="AV204" s="1">
        <v>79.75</v>
      </c>
      <c r="AW204" s="1">
        <v>7.7990357919999997</v>
      </c>
      <c r="AX204" s="1">
        <v>4.3828690000000002E-3</v>
      </c>
      <c r="AY204" s="1">
        <v>7.8696905999999997E-2</v>
      </c>
      <c r="AZ204" s="1">
        <v>6.3908566999999999E-2</v>
      </c>
      <c r="BA204" s="1">
        <v>-0.2</v>
      </c>
      <c r="BB204" s="1">
        <v>0</v>
      </c>
      <c r="BC204" s="1">
        <v>0</v>
      </c>
      <c r="BD204" s="1">
        <v>0.35705962400000002</v>
      </c>
      <c r="BE204" s="1">
        <v>0.23948592699999999</v>
      </c>
      <c r="BF204" s="1">
        <v>6.9191604000000004E-2</v>
      </c>
      <c r="BG204" s="1">
        <v>1.7961319E-2</v>
      </c>
      <c r="BH204" s="1">
        <v>2.2404599000000001E-2</v>
      </c>
      <c r="BI204" s="1">
        <v>0.12739579200000001</v>
      </c>
      <c r="BJ204" s="1">
        <v>0.56327169300000002</v>
      </c>
      <c r="BK204" s="1">
        <v>0.264832699</v>
      </c>
      <c r="BL204" s="1">
        <v>0.23305036600000001</v>
      </c>
      <c r="BM204" s="1">
        <v>0.124641523</v>
      </c>
      <c r="BN204" s="1">
        <v>3.4381192999999997E-2</v>
      </c>
      <c r="BO204" s="1">
        <v>0.39671020800000001</v>
      </c>
      <c r="BP204" s="1">
        <v>23</v>
      </c>
    </row>
    <row r="205" spans="1:68" x14ac:dyDescent="0.25">
      <c r="A205" s="1">
        <v>11.344299489999999</v>
      </c>
      <c r="B205" s="1">
        <v>75.34056047</v>
      </c>
      <c r="C205" s="1">
        <v>-0.55592945299999996</v>
      </c>
      <c r="D205" s="1">
        <v>0</v>
      </c>
      <c r="E205" s="1">
        <v>8.2306534000000001E-2</v>
      </c>
      <c r="F205" s="1">
        <v>0.19369251000000001</v>
      </c>
      <c r="G205" s="1">
        <v>0.2</v>
      </c>
      <c r="H205" s="1">
        <v>-1</v>
      </c>
      <c r="I205" s="1">
        <v>-1</v>
      </c>
      <c r="J205" s="1">
        <v>0.40148823500000003</v>
      </c>
      <c r="K205" s="1">
        <v>0.52135744399999995</v>
      </c>
      <c r="L205" s="1">
        <v>0.123865955</v>
      </c>
      <c r="M205" s="1">
        <v>6.4102677999999996E-2</v>
      </c>
      <c r="N205" s="1">
        <v>8.3462974999999995E-2</v>
      </c>
      <c r="O205" s="1">
        <v>0.33970340399999999</v>
      </c>
      <c r="P205" s="1">
        <v>0.65518150900000005</v>
      </c>
      <c r="Q205" s="1">
        <v>0.20495860799999999</v>
      </c>
      <c r="R205" s="1">
        <v>0.27451818900000002</v>
      </c>
      <c r="S205" s="1">
        <v>0.17168457200000001</v>
      </c>
      <c r="T205" s="1">
        <v>0.32169294599999998</v>
      </c>
      <c r="U205" s="1">
        <v>0.79398844599999996</v>
      </c>
      <c r="V205" s="1">
        <v>3</v>
      </c>
      <c r="X205" s="1">
        <v>6.4361568990000002</v>
      </c>
      <c r="Y205" s="1">
        <v>79.636556380000002</v>
      </c>
      <c r="Z205" s="1">
        <v>7.8554341809999997</v>
      </c>
      <c r="AA205" s="1">
        <v>0</v>
      </c>
      <c r="AB205" s="1">
        <v>8.7608309999999995E-2</v>
      </c>
      <c r="AC205" s="1">
        <v>6.7779374000000003E-2</v>
      </c>
      <c r="AD205" s="1">
        <v>-0.159398496</v>
      </c>
      <c r="AE205" s="1">
        <v>0</v>
      </c>
      <c r="AF205" s="1">
        <v>0</v>
      </c>
      <c r="AG205" s="1">
        <v>0.38773517200000002</v>
      </c>
      <c r="AH205" s="1">
        <v>0.217379832</v>
      </c>
      <c r="AI205" s="1">
        <v>8.0760978999999997E-2</v>
      </c>
      <c r="AJ205" s="1">
        <v>3.0491207999999999E-2</v>
      </c>
      <c r="AK205" s="1">
        <v>2.629221E-2</v>
      </c>
      <c r="AL205" s="1">
        <v>0.18610180700000001</v>
      </c>
      <c r="AM205" s="1">
        <v>0.57283346400000001</v>
      </c>
      <c r="AN205" s="1">
        <v>0.12459840599999999</v>
      </c>
      <c r="AO205" s="1">
        <v>0.17473144600000001</v>
      </c>
      <c r="AP205" s="1">
        <v>0.136441274</v>
      </c>
      <c r="AQ205" s="1">
        <v>7.6276281000000001E-2</v>
      </c>
      <c r="AR205" s="1">
        <v>0.46124219999999999</v>
      </c>
      <c r="AS205" s="1">
        <v>22</v>
      </c>
      <c r="AT205" s="1"/>
    </row>
    <row r="206" spans="1:68" x14ac:dyDescent="0.25">
      <c r="A206" s="1">
        <v>11.344299489999999</v>
      </c>
      <c r="B206" s="1">
        <v>75.126587299999997</v>
      </c>
      <c r="C206" s="1">
        <v>-0.52309530000000004</v>
      </c>
      <c r="D206" s="1">
        <v>0</v>
      </c>
      <c r="E206" s="1">
        <v>8.2386372999999999E-2</v>
      </c>
      <c r="F206" s="1">
        <v>0.191386104</v>
      </c>
      <c r="G206" s="1">
        <v>0.2</v>
      </c>
      <c r="H206" s="1">
        <v>-1</v>
      </c>
      <c r="I206" s="1">
        <v>-1</v>
      </c>
      <c r="J206" s="1">
        <v>0.396418084</v>
      </c>
      <c r="K206" s="1">
        <v>0.51169411099999995</v>
      </c>
      <c r="L206" s="1">
        <v>0.140044161</v>
      </c>
      <c r="M206" s="1">
        <v>7.5013552999999997E-2</v>
      </c>
      <c r="N206" s="1">
        <v>8.9951034999999999E-2</v>
      </c>
      <c r="O206" s="1">
        <v>0.34585541199999997</v>
      </c>
      <c r="P206" s="1">
        <v>0.65160362699999996</v>
      </c>
      <c r="Q206" s="1">
        <v>0.221170794</v>
      </c>
      <c r="R206" s="1">
        <v>0.26628115699999999</v>
      </c>
      <c r="S206" s="1">
        <v>0.17019739</v>
      </c>
      <c r="T206" s="1">
        <v>0.31626259099999998</v>
      </c>
      <c r="U206" s="1">
        <v>0.79255726299999996</v>
      </c>
      <c r="V206" s="1">
        <v>3</v>
      </c>
      <c r="X206" s="1">
        <v>6.4361568990000002</v>
      </c>
      <c r="Y206" s="1">
        <v>79.833542190000003</v>
      </c>
      <c r="Z206" s="1">
        <v>7.6971059110000004</v>
      </c>
      <c r="AA206" s="1">
        <v>0</v>
      </c>
      <c r="AB206" s="1">
        <v>9.2365148999999994E-2</v>
      </c>
      <c r="AC206" s="1">
        <v>9.1100045000000004E-2</v>
      </c>
      <c r="AD206" s="1">
        <v>-9.0225559999999993E-3</v>
      </c>
      <c r="AE206" s="1">
        <v>0</v>
      </c>
      <c r="AF206" s="1">
        <v>0</v>
      </c>
      <c r="AG206" s="1">
        <v>0.386303006</v>
      </c>
      <c r="AH206" s="1">
        <v>0.27526705899999998</v>
      </c>
      <c r="AI206" s="1">
        <v>8.1812167000000005E-2</v>
      </c>
      <c r="AJ206" s="1">
        <v>3.3208459000000003E-2</v>
      </c>
      <c r="AK206" s="1">
        <v>2.4847172000000001E-2</v>
      </c>
      <c r="AL206" s="1">
        <v>0.19625795600000001</v>
      </c>
      <c r="AM206" s="1">
        <v>0.57978295400000002</v>
      </c>
      <c r="AN206" s="1">
        <v>0.129477762</v>
      </c>
      <c r="AO206" s="1">
        <v>0.175957314</v>
      </c>
      <c r="AP206" s="1">
        <v>0.134574322</v>
      </c>
      <c r="AQ206" s="1">
        <v>7.3618371000000002E-2</v>
      </c>
      <c r="AR206" s="1">
        <v>0.46591785299999999</v>
      </c>
      <c r="AS206" s="1">
        <v>22</v>
      </c>
      <c r="AT206" s="1"/>
    </row>
    <row r="207" spans="1:68" x14ac:dyDescent="0.25">
      <c r="A207" s="1">
        <v>11.344299489999999</v>
      </c>
      <c r="B207" s="1">
        <v>75.111861860000005</v>
      </c>
      <c r="C207" s="1">
        <v>-0.46170086100000002</v>
      </c>
      <c r="D207" s="1">
        <v>3.91016E-4</v>
      </c>
      <c r="E207" s="1">
        <v>8.2087779E-2</v>
      </c>
      <c r="F207" s="1">
        <v>0.194224115</v>
      </c>
      <c r="G207" s="1">
        <v>0.2</v>
      </c>
      <c r="H207" s="1">
        <v>-1</v>
      </c>
      <c r="I207" s="1">
        <v>-1</v>
      </c>
      <c r="J207" s="1">
        <v>0.38760448600000003</v>
      </c>
      <c r="K207" s="1">
        <v>0.58897526</v>
      </c>
      <c r="L207" s="1">
        <v>0.139660962</v>
      </c>
      <c r="M207" s="1">
        <v>7.9381315999999993E-2</v>
      </c>
      <c r="N207" s="1">
        <v>0.10233262799999999</v>
      </c>
      <c r="O207" s="1">
        <v>0.35274737299999998</v>
      </c>
      <c r="P207" s="1">
        <v>0.64975664499999997</v>
      </c>
      <c r="Q207" s="1">
        <v>0.22494383400000001</v>
      </c>
      <c r="R207" s="1">
        <v>0.25250800400000001</v>
      </c>
      <c r="S207" s="1">
        <v>0.16683954300000001</v>
      </c>
      <c r="T207" s="1">
        <v>0.30772988400000001</v>
      </c>
      <c r="U207" s="1">
        <v>0.78807582899999995</v>
      </c>
      <c r="V207" s="1">
        <v>3</v>
      </c>
      <c r="X207" s="1">
        <v>6.4361568990000002</v>
      </c>
      <c r="Y207" s="1">
        <v>79.792696219999996</v>
      </c>
      <c r="Z207" s="1">
        <v>7.2509784829999999</v>
      </c>
      <c r="AA207" s="1">
        <v>0</v>
      </c>
      <c r="AB207" s="1">
        <v>9.0213009999999996E-2</v>
      </c>
      <c r="AC207" s="1">
        <v>9.2177419999999996E-2</v>
      </c>
      <c r="AD207" s="1">
        <v>0.2</v>
      </c>
      <c r="AE207" s="1">
        <v>0</v>
      </c>
      <c r="AF207" s="1">
        <v>0</v>
      </c>
      <c r="AG207" s="1">
        <v>0.37101049699999999</v>
      </c>
      <c r="AH207" s="1">
        <v>0.31368186300000001</v>
      </c>
      <c r="AI207" s="1">
        <v>8.1104389999999998E-2</v>
      </c>
      <c r="AJ207" s="1">
        <v>3.5000481E-2</v>
      </c>
      <c r="AK207" s="1">
        <v>2.4419260000000002E-2</v>
      </c>
      <c r="AL207" s="1">
        <v>0.196239056</v>
      </c>
      <c r="AM207" s="1">
        <v>0.58275009200000005</v>
      </c>
      <c r="AN207" s="1">
        <v>0.12576453700000001</v>
      </c>
      <c r="AO207" s="1">
        <v>0.17528898000000001</v>
      </c>
      <c r="AP207" s="1">
        <v>0.133666426</v>
      </c>
      <c r="AQ207" s="1">
        <v>7.1586783000000001E-2</v>
      </c>
      <c r="AR207" s="1">
        <v>0.466966135</v>
      </c>
      <c r="AS207" s="1">
        <v>22</v>
      </c>
      <c r="AT207" s="1"/>
    </row>
    <row r="208" spans="1:68" x14ac:dyDescent="0.25">
      <c r="A208" s="1">
        <v>11.344299489999999</v>
      </c>
      <c r="B208" s="1">
        <v>75.148928569999995</v>
      </c>
      <c r="C208" s="1">
        <v>-0.80266362499999999</v>
      </c>
      <c r="D208" s="1">
        <v>2.57316E-4</v>
      </c>
      <c r="E208" s="1">
        <v>9.1483460000000003E-2</v>
      </c>
      <c r="F208" s="1">
        <v>0.197961834</v>
      </c>
      <c r="G208" s="1">
        <v>0.2</v>
      </c>
      <c r="H208" s="1">
        <v>-1</v>
      </c>
      <c r="I208" s="1">
        <v>0</v>
      </c>
      <c r="J208" s="1">
        <v>0.37412727200000001</v>
      </c>
      <c r="K208" s="1">
        <v>0.61579133699999999</v>
      </c>
      <c r="L208" s="1">
        <v>0.14073802699999999</v>
      </c>
      <c r="M208" s="1">
        <v>8.3971614E-2</v>
      </c>
      <c r="N208" s="1">
        <v>0.107106689</v>
      </c>
      <c r="O208" s="1">
        <v>0.36077904399999999</v>
      </c>
      <c r="P208" s="1">
        <v>0.64908803900000001</v>
      </c>
      <c r="Q208" s="1">
        <v>0.22411682599999999</v>
      </c>
      <c r="R208" s="1">
        <v>0.243582984</v>
      </c>
      <c r="S208" s="1">
        <v>0.16396878100000001</v>
      </c>
      <c r="T208" s="1">
        <v>0.301888298</v>
      </c>
      <c r="U208" s="1">
        <v>0.78511397400000005</v>
      </c>
      <c r="V208" s="1">
        <v>3</v>
      </c>
      <c r="X208" s="1">
        <v>6.4361568990000002</v>
      </c>
      <c r="Y208" s="1">
        <v>79.597653550000004</v>
      </c>
      <c r="Z208" s="1">
        <v>7.021189788</v>
      </c>
      <c r="AA208" s="1">
        <v>0</v>
      </c>
      <c r="AB208" s="1">
        <v>9.6291725999999994E-2</v>
      </c>
      <c r="AC208" s="1">
        <v>9.2248634999999995E-2</v>
      </c>
      <c r="AD208" s="1">
        <v>0.2</v>
      </c>
      <c r="AE208" s="1">
        <v>0</v>
      </c>
      <c r="AF208" s="1">
        <v>0</v>
      </c>
      <c r="AG208" s="1">
        <v>0.37448510899999998</v>
      </c>
      <c r="AH208" s="1">
        <v>0.29031897099999998</v>
      </c>
      <c r="AI208" s="1">
        <v>8.2703182E-2</v>
      </c>
      <c r="AJ208" s="1">
        <v>3.5773729999999997E-2</v>
      </c>
      <c r="AK208" s="1">
        <v>2.1780171000000001E-2</v>
      </c>
      <c r="AL208" s="1">
        <v>0.18720653800000001</v>
      </c>
      <c r="AM208" s="1">
        <v>0.58289239900000001</v>
      </c>
      <c r="AN208" s="1">
        <v>0.12256687099999999</v>
      </c>
      <c r="AO208" s="1">
        <v>0.174275281</v>
      </c>
      <c r="AP208" s="1">
        <v>0.133108162</v>
      </c>
      <c r="AQ208" s="1">
        <v>7.0191920000000005E-2</v>
      </c>
      <c r="AR208" s="1">
        <v>0.466770185</v>
      </c>
      <c r="AS208" s="1">
        <v>22</v>
      </c>
      <c r="AT208" s="1"/>
    </row>
    <row r="209" spans="1:46" x14ac:dyDescent="0.25">
      <c r="A209" s="1">
        <v>11.344299489999999</v>
      </c>
      <c r="B209" s="1">
        <v>75.185119049999997</v>
      </c>
      <c r="C209" s="1">
        <v>-0.80703419499999995</v>
      </c>
      <c r="D209" s="1">
        <v>2.9451899999999998E-4</v>
      </c>
      <c r="E209" s="1">
        <v>9.5264700999999993E-2</v>
      </c>
      <c r="F209" s="1">
        <v>0.18296528200000001</v>
      </c>
      <c r="G209" s="1">
        <v>2.8571428999999999E-2</v>
      </c>
      <c r="H209" s="1">
        <v>-1</v>
      </c>
      <c r="I209" s="1">
        <v>0</v>
      </c>
      <c r="J209" s="1">
        <v>0.36726899400000002</v>
      </c>
      <c r="K209" s="1">
        <v>0.74265799600000004</v>
      </c>
      <c r="L209" s="1">
        <v>0.13758636399999999</v>
      </c>
      <c r="M209" s="1">
        <v>7.7194071000000003E-2</v>
      </c>
      <c r="N209" s="1">
        <v>0.109757935</v>
      </c>
      <c r="O209" s="1">
        <v>0.32367971600000001</v>
      </c>
      <c r="P209" s="1">
        <v>0.64642591800000004</v>
      </c>
      <c r="Q209" s="1">
        <v>0.21519053899999999</v>
      </c>
      <c r="R209" s="1">
        <v>0.23563521500000001</v>
      </c>
      <c r="S209" s="1">
        <v>0.16003473400000001</v>
      </c>
      <c r="T209" s="1">
        <v>0.29469885899999998</v>
      </c>
      <c r="U209" s="1">
        <v>0.77822910599999995</v>
      </c>
      <c r="V209" s="1">
        <v>3</v>
      </c>
      <c r="X209" s="1">
        <v>6.4361568990000002</v>
      </c>
      <c r="Y209" s="1">
        <v>79.400770859999994</v>
      </c>
      <c r="Z209" s="1">
        <v>6.8950000229999997</v>
      </c>
      <c r="AA209" s="1">
        <v>1.535476E-3</v>
      </c>
      <c r="AB209" s="1">
        <v>9.6892268000000004E-2</v>
      </c>
      <c r="AC209" s="1">
        <v>0.108465724</v>
      </c>
      <c r="AD209" s="1">
        <v>0.2</v>
      </c>
      <c r="AE209" s="1">
        <v>-1</v>
      </c>
      <c r="AF209" s="1">
        <v>0</v>
      </c>
      <c r="AG209" s="1">
        <v>0.37717842000000001</v>
      </c>
      <c r="AH209" s="1">
        <v>0.34618246600000002</v>
      </c>
      <c r="AI209" s="1">
        <v>7.8875005999999998E-2</v>
      </c>
      <c r="AJ209" s="1">
        <v>3.5606671999999999E-2</v>
      </c>
      <c r="AK209" s="1">
        <v>1.7591919000000001E-2</v>
      </c>
      <c r="AL209" s="1">
        <v>0.18237192299999999</v>
      </c>
      <c r="AM209" s="1">
        <v>0.58376048300000005</v>
      </c>
      <c r="AN209" s="1">
        <v>0.118642308</v>
      </c>
      <c r="AO209" s="1">
        <v>0.17136177399999999</v>
      </c>
      <c r="AP209" s="1">
        <v>0.13229444200000001</v>
      </c>
      <c r="AQ209" s="1">
        <v>6.7737321000000003E-2</v>
      </c>
      <c r="AR209" s="1">
        <v>0.46690496500000001</v>
      </c>
      <c r="AS209" s="1">
        <v>22</v>
      </c>
      <c r="AT209" s="1"/>
    </row>
    <row r="210" spans="1:46" x14ac:dyDescent="0.25">
      <c r="A210" s="1">
        <v>11.344299489999999</v>
      </c>
      <c r="B210" s="1">
        <v>75.220298670000005</v>
      </c>
      <c r="C210" s="1">
        <v>-0.68059882800000004</v>
      </c>
      <c r="D210" s="1">
        <v>4.3402799999999999E-4</v>
      </c>
      <c r="E210" s="1">
        <v>9.2375028999999997E-2</v>
      </c>
      <c r="F210" s="1">
        <v>0.155274368</v>
      </c>
      <c r="G210" s="1">
        <v>-0.146017699</v>
      </c>
      <c r="H210" s="1">
        <v>-1</v>
      </c>
      <c r="I210" s="1">
        <v>0</v>
      </c>
      <c r="J210" s="1">
        <v>0.36872331800000002</v>
      </c>
      <c r="K210" s="1">
        <v>0.86537223600000002</v>
      </c>
      <c r="L210" s="1">
        <v>0.132517104</v>
      </c>
      <c r="M210" s="1">
        <v>6.9379448999999996E-2</v>
      </c>
      <c r="N210" s="1">
        <v>0.110980074</v>
      </c>
      <c r="O210" s="1">
        <v>0.29206693099999997</v>
      </c>
      <c r="P210" s="1">
        <v>0.64392070599999995</v>
      </c>
      <c r="Q210" s="1">
        <v>0.204852478</v>
      </c>
      <c r="R210" s="1">
        <v>0.229855423</v>
      </c>
      <c r="S210" s="1">
        <v>0.15621654500000001</v>
      </c>
      <c r="T210" s="1">
        <v>0.28817599599999999</v>
      </c>
      <c r="U210" s="1">
        <v>0.77300013599999995</v>
      </c>
      <c r="V210" s="1">
        <v>3</v>
      </c>
      <c r="X210" s="1">
        <v>6.4361568990000002</v>
      </c>
      <c r="Y210" s="1">
        <v>79.127539959999993</v>
      </c>
      <c r="Z210" s="1">
        <v>6.9831884449999997</v>
      </c>
      <c r="AA210" s="1">
        <v>3.4116099999999998E-4</v>
      </c>
      <c r="AB210" s="1">
        <v>0.100515864</v>
      </c>
      <c r="AC210" s="1">
        <v>0.118504161</v>
      </c>
      <c r="AD210" s="1">
        <v>0.2</v>
      </c>
      <c r="AE210" s="1">
        <v>0</v>
      </c>
      <c r="AF210" s="1">
        <v>0</v>
      </c>
      <c r="AG210" s="1">
        <v>0.37589452600000001</v>
      </c>
      <c r="AH210" s="1">
        <v>0.35239087400000002</v>
      </c>
      <c r="AI210" s="1">
        <v>7.2264814999999996E-2</v>
      </c>
      <c r="AJ210" s="1">
        <v>3.4963758999999997E-2</v>
      </c>
      <c r="AK210" s="1">
        <v>1.7048763000000001E-2</v>
      </c>
      <c r="AL210" s="1">
        <v>0.174611564</v>
      </c>
      <c r="AM210" s="1">
        <v>0.584422267</v>
      </c>
      <c r="AN210" s="1">
        <v>0.115710155</v>
      </c>
      <c r="AO210" s="1">
        <v>0.16910087400000001</v>
      </c>
      <c r="AP210" s="1">
        <v>0.131527963</v>
      </c>
      <c r="AQ210" s="1">
        <v>6.6287988000000006E-2</v>
      </c>
      <c r="AR210" s="1">
        <v>0.46812517799999998</v>
      </c>
      <c r="AS210" s="1">
        <v>22</v>
      </c>
      <c r="AT210" s="1"/>
    </row>
    <row r="211" spans="1:46" x14ac:dyDescent="0.25">
      <c r="A211" s="1">
        <v>11.344299489999999</v>
      </c>
      <c r="B211" s="1">
        <v>75.256369050000004</v>
      </c>
      <c r="C211" s="1">
        <v>-0.74308967500000001</v>
      </c>
      <c r="D211" s="1">
        <v>6.7584299999999997E-4</v>
      </c>
      <c r="E211" s="1">
        <v>8.9084139000000007E-2</v>
      </c>
      <c r="F211" s="1">
        <v>0.12739828</v>
      </c>
      <c r="G211" s="1">
        <v>-0.2</v>
      </c>
      <c r="H211" s="1">
        <v>-1</v>
      </c>
      <c r="I211" s="1">
        <v>0</v>
      </c>
      <c r="J211" s="1">
        <v>0.37133597600000001</v>
      </c>
      <c r="K211" s="1">
        <v>0.93092966700000002</v>
      </c>
      <c r="L211" s="1">
        <v>0.130162896</v>
      </c>
      <c r="M211" s="1">
        <v>6.5869259999999999E-2</v>
      </c>
      <c r="N211" s="1">
        <v>0.109303545</v>
      </c>
      <c r="O211" s="1">
        <v>0.28046731600000002</v>
      </c>
      <c r="P211" s="1">
        <v>0.64447175300000004</v>
      </c>
      <c r="Q211" s="1">
        <v>0.20046417</v>
      </c>
      <c r="R211" s="1">
        <v>0.22689652099999999</v>
      </c>
      <c r="S211" s="1">
        <v>0.15306349699999999</v>
      </c>
      <c r="T211" s="1">
        <v>0.28353923599999997</v>
      </c>
      <c r="U211" s="1">
        <v>0.77233815299999997</v>
      </c>
      <c r="V211" s="1">
        <v>3</v>
      </c>
      <c r="X211" s="1">
        <v>6.4361568990000002</v>
      </c>
      <c r="Y211" s="1">
        <v>78.838547730000002</v>
      </c>
      <c r="Z211" s="1">
        <v>7.3590233060000001</v>
      </c>
      <c r="AA211" s="2">
        <v>2.3499999999999999E-5</v>
      </c>
      <c r="AB211" s="1">
        <v>0.102505368</v>
      </c>
      <c r="AC211" s="1">
        <v>0.133847403</v>
      </c>
      <c r="AD211" s="1">
        <v>0.2</v>
      </c>
      <c r="AE211" s="1">
        <v>0</v>
      </c>
      <c r="AF211" s="1">
        <v>0</v>
      </c>
      <c r="AG211" s="1">
        <v>0.37962331999999999</v>
      </c>
      <c r="AH211" s="1">
        <v>0.35890894899999998</v>
      </c>
      <c r="AI211" s="1">
        <v>6.9984856999999998E-2</v>
      </c>
      <c r="AJ211" s="1">
        <v>3.5057046000000001E-2</v>
      </c>
      <c r="AK211" s="1">
        <v>1.4509558000000001E-2</v>
      </c>
      <c r="AL211" s="1">
        <v>0.188921858</v>
      </c>
      <c r="AM211" s="1">
        <v>0.58710050499999999</v>
      </c>
      <c r="AN211" s="1">
        <v>0.112088917</v>
      </c>
      <c r="AO211" s="1">
        <v>0.165327431</v>
      </c>
      <c r="AP211" s="1">
        <v>0.13087859499999999</v>
      </c>
      <c r="AQ211" s="1">
        <v>6.5364996999999994E-2</v>
      </c>
      <c r="AR211" s="1">
        <v>0.466778996</v>
      </c>
      <c r="AS211" s="1">
        <v>22</v>
      </c>
      <c r="AT211" s="1"/>
    </row>
    <row r="212" spans="1:46" x14ac:dyDescent="0.25">
      <c r="A212" s="1">
        <v>11.344299489999999</v>
      </c>
      <c r="B212" s="1">
        <v>75.293374619999994</v>
      </c>
      <c r="C212" s="1">
        <v>-0.77083911000000005</v>
      </c>
      <c r="D212" s="1">
        <v>1.9824510000000001E-3</v>
      </c>
      <c r="E212" s="1">
        <v>8.4357803999999995E-2</v>
      </c>
      <c r="F212" s="1">
        <v>0.110265934</v>
      </c>
      <c r="G212" s="1">
        <v>-0.2</v>
      </c>
      <c r="H212" s="1">
        <v>-1</v>
      </c>
      <c r="I212" s="1">
        <v>0</v>
      </c>
      <c r="J212" s="1">
        <v>0.37285948299999999</v>
      </c>
      <c r="K212" s="1">
        <v>0.966447324</v>
      </c>
      <c r="L212" s="1">
        <v>0.124147073</v>
      </c>
      <c r="M212" s="1">
        <v>5.8499306000000001E-2</v>
      </c>
      <c r="N212" s="1">
        <v>0.102495</v>
      </c>
      <c r="O212" s="1">
        <v>0.24246657599999999</v>
      </c>
      <c r="P212" s="1">
        <v>0.65327416199999999</v>
      </c>
      <c r="Q212" s="1">
        <v>0.19806316500000001</v>
      </c>
      <c r="R212" s="1">
        <v>0.22402850399999999</v>
      </c>
      <c r="S212" s="1">
        <v>0.14814222099999999</v>
      </c>
      <c r="T212" s="1">
        <v>0.27703360100000002</v>
      </c>
      <c r="U212" s="1">
        <v>0.77446934700000003</v>
      </c>
      <c r="V212" s="1">
        <v>3</v>
      </c>
      <c r="X212" s="1">
        <v>6.4361568990000002</v>
      </c>
      <c r="Y212" s="1">
        <v>78.450488539999995</v>
      </c>
      <c r="Z212" s="1">
        <v>7.4829999660000004</v>
      </c>
      <c r="AA212" s="1">
        <v>0</v>
      </c>
      <c r="AB212" s="1">
        <v>9.7402534999999998E-2</v>
      </c>
      <c r="AC212" s="1">
        <v>0.14671604899999999</v>
      </c>
      <c r="AD212" s="1">
        <v>0.2</v>
      </c>
      <c r="AE212" s="1">
        <v>0</v>
      </c>
      <c r="AF212" s="1">
        <v>0</v>
      </c>
      <c r="AG212" s="1">
        <v>0.386331812</v>
      </c>
      <c r="AH212" s="1">
        <v>0.37015568900000001</v>
      </c>
      <c r="AI212" s="1">
        <v>6.7141232999999995E-2</v>
      </c>
      <c r="AJ212" s="1">
        <v>3.5407883000000001E-2</v>
      </c>
      <c r="AK212" s="1">
        <v>1.0879566E-2</v>
      </c>
      <c r="AL212" s="1">
        <v>0.20613190000000001</v>
      </c>
      <c r="AM212" s="1">
        <v>0.59091273600000005</v>
      </c>
      <c r="AN212" s="1">
        <v>0.10847202</v>
      </c>
      <c r="AO212" s="1">
        <v>0.16150956299999999</v>
      </c>
      <c r="AP212" s="1">
        <v>0.13044106599999999</v>
      </c>
      <c r="AQ212" s="1">
        <v>6.4772086000000006E-2</v>
      </c>
      <c r="AR212" s="1">
        <v>0.46387433700000003</v>
      </c>
      <c r="AS212" s="1">
        <v>22</v>
      </c>
      <c r="AT212" s="1"/>
    </row>
    <row r="213" spans="1:46" x14ac:dyDescent="0.25">
      <c r="A213" s="1">
        <v>11.344299489999999</v>
      </c>
      <c r="B213" s="1">
        <v>75.357658180000001</v>
      </c>
      <c r="C213" s="1">
        <v>-0.56278296800000005</v>
      </c>
      <c r="D213" s="1">
        <v>3.159762E-3</v>
      </c>
      <c r="E213" s="1">
        <v>7.8855881000000003E-2</v>
      </c>
      <c r="F213" s="1">
        <v>0.110184395</v>
      </c>
      <c r="G213" s="1">
        <v>-0.2</v>
      </c>
      <c r="H213" s="1">
        <v>-1</v>
      </c>
      <c r="I213" s="1">
        <v>-1</v>
      </c>
      <c r="J213" s="1">
        <v>0.37640523199999998</v>
      </c>
      <c r="K213" s="1">
        <v>0.93262208999999996</v>
      </c>
      <c r="L213" s="1">
        <v>0.111123709</v>
      </c>
      <c r="M213" s="1">
        <v>4.9034933000000003E-2</v>
      </c>
      <c r="N213" s="1">
        <v>8.5293964E-2</v>
      </c>
      <c r="O213" s="1">
        <v>0.196842397</v>
      </c>
      <c r="P213" s="1">
        <v>0.67005463200000004</v>
      </c>
      <c r="Q213" s="1">
        <v>0.19080624600000001</v>
      </c>
      <c r="R213" s="1">
        <v>0.222259084</v>
      </c>
      <c r="S213" s="1">
        <v>0.14147374500000001</v>
      </c>
      <c r="T213" s="1">
        <v>0.26892551399999998</v>
      </c>
      <c r="U213" s="1">
        <v>0.77834409100000002</v>
      </c>
      <c r="V213" s="1">
        <v>3</v>
      </c>
      <c r="X213" s="1">
        <v>6.4361568990000002</v>
      </c>
      <c r="Y213" s="1">
        <v>78.016318049999995</v>
      </c>
      <c r="Z213" s="1">
        <v>7.7050239669999998</v>
      </c>
      <c r="AA213" s="1">
        <v>3.8332399999999999E-4</v>
      </c>
      <c r="AB213" s="1">
        <v>8.8205720000000001E-2</v>
      </c>
      <c r="AC213" s="1">
        <v>0.14751740399999999</v>
      </c>
      <c r="AD213" s="1">
        <v>0.2</v>
      </c>
      <c r="AE213" s="1">
        <v>0</v>
      </c>
      <c r="AF213" s="1">
        <v>0</v>
      </c>
      <c r="AG213" s="1">
        <v>0.38930441900000001</v>
      </c>
      <c r="AH213" s="1">
        <v>0.36261970799999999</v>
      </c>
      <c r="AI213" s="1">
        <v>6.4162274000000005E-2</v>
      </c>
      <c r="AJ213" s="1">
        <v>3.2513637999999997E-2</v>
      </c>
      <c r="AK213" s="1">
        <v>1.0803787E-2</v>
      </c>
      <c r="AL213" s="1">
        <v>0.201636435</v>
      </c>
      <c r="AM213" s="1">
        <v>0.59443478699999996</v>
      </c>
      <c r="AN213" s="1">
        <v>0.10440717400000001</v>
      </c>
      <c r="AO213" s="1">
        <v>0.15918594799999999</v>
      </c>
      <c r="AP213" s="1">
        <v>0.13021247599999999</v>
      </c>
      <c r="AQ213" s="1">
        <v>6.4596580000000001E-2</v>
      </c>
      <c r="AR213" s="1">
        <v>0.46104870599999997</v>
      </c>
      <c r="AS213" s="1">
        <v>22</v>
      </c>
      <c r="AT213" s="1"/>
    </row>
    <row r="214" spans="1:46" x14ac:dyDescent="0.25">
      <c r="A214" s="1">
        <v>10.61584809</v>
      </c>
      <c r="B214" s="1">
        <v>75.517117119999995</v>
      </c>
      <c r="C214" s="1">
        <v>-0.182560733</v>
      </c>
      <c r="D214" s="2">
        <v>4.3999999999999999E-5</v>
      </c>
      <c r="E214" s="1">
        <v>8.3752171E-2</v>
      </c>
      <c r="F214" s="1">
        <v>0.11574926300000001</v>
      </c>
      <c r="G214" s="1">
        <v>-0.2</v>
      </c>
      <c r="H214" s="1">
        <v>-1</v>
      </c>
      <c r="I214" s="1">
        <v>-1</v>
      </c>
      <c r="J214" s="1">
        <v>0.37188593800000003</v>
      </c>
      <c r="K214" s="1">
        <v>1.0369023639999999</v>
      </c>
      <c r="L214" s="1">
        <v>0.10524444500000001</v>
      </c>
      <c r="M214" s="1">
        <v>4.4753758999999997E-2</v>
      </c>
      <c r="N214" s="1">
        <v>6.2764595000000006E-2</v>
      </c>
      <c r="O214" s="1">
        <v>0.20976618299999999</v>
      </c>
      <c r="P214" s="1">
        <v>0.67786095599999996</v>
      </c>
      <c r="Q214" s="1">
        <v>0.186663777</v>
      </c>
      <c r="R214" s="1">
        <v>0.22272520000000001</v>
      </c>
      <c r="S214" s="1">
        <v>0.138012726</v>
      </c>
      <c r="T214" s="1">
        <v>0.265360714</v>
      </c>
      <c r="U214" s="1">
        <v>0.77427787999999997</v>
      </c>
      <c r="V214" s="1">
        <v>3</v>
      </c>
      <c r="X214" s="1">
        <v>6.4361568990000002</v>
      </c>
      <c r="Y214" s="1">
        <v>77.583160800000002</v>
      </c>
      <c r="Z214" s="1">
        <v>7.438215649</v>
      </c>
      <c r="AA214" s="1">
        <v>3.25521E-4</v>
      </c>
      <c r="AB214" s="1">
        <v>7.7173568999999997E-2</v>
      </c>
      <c r="AC214" s="1">
        <v>0.14806103400000001</v>
      </c>
      <c r="AD214" s="1">
        <v>0.2</v>
      </c>
      <c r="AE214" s="1">
        <v>0</v>
      </c>
      <c r="AF214" s="1">
        <v>0</v>
      </c>
      <c r="AG214" s="1">
        <v>0.38334612699999998</v>
      </c>
      <c r="AH214" s="1">
        <v>0.36521505500000001</v>
      </c>
      <c r="AI214" s="1">
        <v>6.2707152000000002E-2</v>
      </c>
      <c r="AJ214" s="1">
        <v>2.7133405999999999E-2</v>
      </c>
      <c r="AK214" s="1">
        <v>1.3678086000000001E-2</v>
      </c>
      <c r="AL214" s="1">
        <v>0.189866858</v>
      </c>
      <c r="AM214" s="1">
        <v>0.59833340700000004</v>
      </c>
      <c r="AN214" s="1">
        <v>9.5423548999999996E-2</v>
      </c>
      <c r="AO214" s="1">
        <v>0.15663545200000001</v>
      </c>
      <c r="AP214" s="1">
        <v>0.13038883400000001</v>
      </c>
      <c r="AQ214" s="1">
        <v>6.4498957999999995E-2</v>
      </c>
      <c r="AR214" s="1">
        <v>0.454717763</v>
      </c>
      <c r="AS214" s="1">
        <v>22</v>
      </c>
      <c r="AT214" s="1"/>
    </row>
    <row r="215" spans="1:46" x14ac:dyDescent="0.25">
      <c r="A215" s="1">
        <v>5.9537591369999996</v>
      </c>
      <c r="B215" s="1">
        <v>75.690566039999993</v>
      </c>
      <c r="C215" s="1">
        <v>0.40458406499999999</v>
      </c>
      <c r="D215" s="1">
        <v>3.1323700000000001E-4</v>
      </c>
      <c r="E215" s="1">
        <v>7.5718915999999997E-2</v>
      </c>
      <c r="F215" s="1">
        <v>0.115967047</v>
      </c>
      <c r="G215" s="1">
        <v>-0.2</v>
      </c>
      <c r="H215" s="1">
        <v>-1</v>
      </c>
      <c r="I215" s="1">
        <v>0</v>
      </c>
      <c r="J215" s="1">
        <v>0.370049619</v>
      </c>
      <c r="K215" s="1">
        <v>1.28053661</v>
      </c>
      <c r="L215" s="1">
        <v>8.3323056000000006E-2</v>
      </c>
      <c r="M215" s="1">
        <v>3.3182744E-2</v>
      </c>
      <c r="N215" s="1">
        <v>4.7213047000000001E-2</v>
      </c>
      <c r="O215" s="1">
        <v>0.249819031</v>
      </c>
      <c r="P215" s="1">
        <v>0.68983637099999995</v>
      </c>
      <c r="Q215" s="1">
        <v>0.16740377200000001</v>
      </c>
      <c r="R215" s="1">
        <v>0.224740314</v>
      </c>
      <c r="S215" s="1">
        <v>0.13309610799999999</v>
      </c>
      <c r="T215" s="1">
        <v>0.26252942600000001</v>
      </c>
      <c r="U215" s="1">
        <v>0.76719341799999996</v>
      </c>
      <c r="V215" s="1">
        <v>3</v>
      </c>
      <c r="X215" s="1">
        <v>6.4361568990000002</v>
      </c>
      <c r="Y215" s="1">
        <v>77.148159430000007</v>
      </c>
      <c r="Z215" s="1">
        <v>7.0287004319999999</v>
      </c>
      <c r="AA215" s="2">
        <v>4.5000000000000003E-5</v>
      </c>
      <c r="AB215" s="1">
        <v>6.2751500000000002E-2</v>
      </c>
      <c r="AC215" s="1">
        <v>0.14622455400000001</v>
      </c>
      <c r="AD215" s="1">
        <v>0.15855855899999999</v>
      </c>
      <c r="AE215" s="1">
        <v>0</v>
      </c>
      <c r="AF215" s="1">
        <v>0</v>
      </c>
      <c r="AG215" s="1">
        <v>0.37180931699999997</v>
      </c>
      <c r="AH215" s="1">
        <v>0.36025885699999999</v>
      </c>
      <c r="AI215" s="1">
        <v>5.6218337E-2</v>
      </c>
      <c r="AJ215" s="1">
        <v>2.5488529999999999E-2</v>
      </c>
      <c r="AK215" s="1">
        <v>1.5901542000000001E-2</v>
      </c>
      <c r="AL215" s="1">
        <v>0.18454627200000001</v>
      </c>
      <c r="AM215" s="1">
        <v>0.601989255</v>
      </c>
      <c r="AN215" s="1">
        <v>8.3004336999999997E-2</v>
      </c>
      <c r="AO215" s="1">
        <v>0.154279213</v>
      </c>
      <c r="AP215" s="1">
        <v>0.13114780200000001</v>
      </c>
      <c r="AQ215" s="1">
        <v>6.4695382999999995E-2</v>
      </c>
      <c r="AR215" s="1">
        <v>0.44429033400000001</v>
      </c>
      <c r="AS215" s="1">
        <v>22</v>
      </c>
      <c r="AT215" s="1"/>
    </row>
    <row r="216" spans="1:46" x14ac:dyDescent="0.25">
      <c r="A216" s="1">
        <v>5.9537591369999996</v>
      </c>
      <c r="B216" s="1">
        <v>76.288050310000003</v>
      </c>
      <c r="C216" s="1">
        <v>-0.41266380600000002</v>
      </c>
      <c r="D216" s="2">
        <v>6.1399999999999997E-6</v>
      </c>
      <c r="E216" s="1">
        <v>7.8277400999999996E-2</v>
      </c>
      <c r="F216" s="1">
        <v>0.111513375</v>
      </c>
      <c r="G216" s="1">
        <v>-0.2</v>
      </c>
      <c r="H216" s="1">
        <v>-1</v>
      </c>
      <c r="I216" s="1">
        <v>0</v>
      </c>
      <c r="J216" s="1">
        <v>0.364951307</v>
      </c>
      <c r="K216" s="1">
        <v>1.2481326880000001</v>
      </c>
      <c r="L216" s="1">
        <v>8.4998019999999994E-2</v>
      </c>
      <c r="M216" s="1">
        <v>2.9750700000000001E-2</v>
      </c>
      <c r="N216" s="1">
        <v>4.4130374E-2</v>
      </c>
      <c r="O216" s="1">
        <v>0.24321669000000001</v>
      </c>
      <c r="P216" s="1">
        <v>0.69264008899999996</v>
      </c>
      <c r="Q216" s="1">
        <v>0.15071939600000001</v>
      </c>
      <c r="R216" s="1">
        <v>0.22860396899999999</v>
      </c>
      <c r="S216" s="1">
        <v>0.13193416499999999</v>
      </c>
      <c r="T216" s="1">
        <v>0.26204846900000001</v>
      </c>
      <c r="U216" s="1">
        <v>0.76059510299999999</v>
      </c>
      <c r="V216" s="1">
        <v>3</v>
      </c>
      <c r="X216" s="1">
        <v>6.4361568990000002</v>
      </c>
      <c r="Y216" s="1">
        <v>76.873091049999999</v>
      </c>
      <c r="Z216" s="1">
        <v>7.1558122759999998</v>
      </c>
      <c r="AA216" s="1">
        <v>1.028878E-3</v>
      </c>
      <c r="AB216" s="1">
        <v>5.5992463999999999E-2</v>
      </c>
      <c r="AC216" s="1">
        <v>0.12285515599999999</v>
      </c>
      <c r="AD216" s="1">
        <v>-2.7906976999999999E-2</v>
      </c>
      <c r="AE216" s="1">
        <v>0</v>
      </c>
      <c r="AF216" s="1">
        <v>0</v>
      </c>
      <c r="AG216" s="1">
        <v>0.37742713100000003</v>
      </c>
      <c r="AH216" s="1">
        <v>0.29860471700000002</v>
      </c>
      <c r="AI216" s="1">
        <v>6.1346241000000003E-2</v>
      </c>
      <c r="AJ216" s="1">
        <v>2.2206678000000001E-2</v>
      </c>
      <c r="AK216" s="1">
        <v>1.6579719E-2</v>
      </c>
      <c r="AL216" s="1">
        <v>0.16610181299999999</v>
      </c>
      <c r="AM216" s="1">
        <v>0.60135787100000004</v>
      </c>
      <c r="AN216" s="1">
        <v>7.9014614999999996E-2</v>
      </c>
      <c r="AO216" s="1">
        <v>0.15494068</v>
      </c>
      <c r="AP216" s="1">
        <v>0.13155587099999999</v>
      </c>
      <c r="AQ216" s="1">
        <v>6.4821871000000003E-2</v>
      </c>
      <c r="AR216" s="1">
        <v>0.437511331</v>
      </c>
      <c r="AS216" s="1">
        <v>22</v>
      </c>
      <c r="AT216" s="1"/>
    </row>
    <row r="217" spans="1:46" x14ac:dyDescent="0.25">
      <c r="A217" s="1">
        <v>5.9537591369999996</v>
      </c>
      <c r="B217" s="1">
        <v>76.854166669999998</v>
      </c>
      <c r="C217" s="1">
        <v>-0.39373414699999998</v>
      </c>
      <c r="D217" s="1">
        <v>2.8483099999999998E-4</v>
      </c>
      <c r="E217" s="1">
        <v>7.7333824999999995E-2</v>
      </c>
      <c r="F217" s="1">
        <v>0.119667236</v>
      </c>
      <c r="G217" s="1">
        <v>-0.2</v>
      </c>
      <c r="H217" s="1">
        <v>-1</v>
      </c>
      <c r="I217" s="1">
        <v>0</v>
      </c>
      <c r="J217" s="1">
        <v>0.363788626</v>
      </c>
      <c r="K217" s="1">
        <v>1.2165572870000001</v>
      </c>
      <c r="L217" s="1">
        <v>8.7198817999999997E-2</v>
      </c>
      <c r="M217" s="1">
        <v>3.1387317999999997E-2</v>
      </c>
      <c r="N217" s="1">
        <v>3.4195136000000001E-2</v>
      </c>
      <c r="O217" s="1">
        <v>0.26124112100000002</v>
      </c>
      <c r="P217" s="1">
        <v>0.69514833899999995</v>
      </c>
      <c r="Q217" s="1">
        <v>0.149020874</v>
      </c>
      <c r="R217" s="1">
        <v>0.23311507100000001</v>
      </c>
      <c r="S217" s="1">
        <v>0.13085021199999999</v>
      </c>
      <c r="T217" s="1">
        <v>0.26119706199999998</v>
      </c>
      <c r="U217" s="1">
        <v>0.757565233</v>
      </c>
      <c r="V217" s="1">
        <v>3</v>
      </c>
      <c r="X217" s="1">
        <v>6.4361568990000002</v>
      </c>
      <c r="Y217" s="1">
        <v>76.88105229</v>
      </c>
      <c r="Z217" s="1">
        <v>7.4007790719999997</v>
      </c>
      <c r="AA217" s="1">
        <v>2.1226019999999999E-3</v>
      </c>
      <c r="AB217" s="1">
        <v>4.4501065999999999E-2</v>
      </c>
      <c r="AC217" s="1">
        <v>0.120161843</v>
      </c>
      <c r="AD217" s="1">
        <v>-0.2</v>
      </c>
      <c r="AE217" s="1">
        <v>0</v>
      </c>
      <c r="AF217" s="1">
        <v>0</v>
      </c>
      <c r="AG217" s="1">
        <v>0.379863271</v>
      </c>
      <c r="AH217" s="1">
        <v>0.29825621499999999</v>
      </c>
      <c r="AI217" s="1">
        <v>5.9034301999999997E-2</v>
      </c>
      <c r="AJ217" s="1">
        <v>1.7469434999999998E-2</v>
      </c>
      <c r="AK217" s="1">
        <v>2.2267154000000001E-2</v>
      </c>
      <c r="AL217" s="1">
        <v>0.153570659</v>
      </c>
      <c r="AM217" s="1">
        <v>0.59326727899999998</v>
      </c>
      <c r="AN217" s="1">
        <v>8.7497105000000006E-2</v>
      </c>
      <c r="AO217" s="1">
        <v>0.157456559</v>
      </c>
      <c r="AP217" s="1">
        <v>0.13285129700000001</v>
      </c>
      <c r="AQ217" s="1">
        <v>6.4362213000000001E-2</v>
      </c>
      <c r="AR217" s="1">
        <v>0.420930517</v>
      </c>
      <c r="AS217" s="1">
        <v>22</v>
      </c>
      <c r="AT217" s="1"/>
    </row>
    <row r="218" spans="1:46" x14ac:dyDescent="0.25">
      <c r="A218" s="1">
        <v>5.9537591369999996</v>
      </c>
      <c r="B218" s="1">
        <v>77.45206349</v>
      </c>
      <c r="C218" s="1">
        <v>-0.12827024100000001</v>
      </c>
      <c r="D218" s="2">
        <v>5.8900000000000002E-5</v>
      </c>
      <c r="E218" s="1">
        <v>5.7076252000000001E-2</v>
      </c>
      <c r="F218" s="1">
        <v>0.11807670200000001</v>
      </c>
      <c r="G218" s="1">
        <v>-0.2</v>
      </c>
      <c r="H218" s="1">
        <v>-1</v>
      </c>
      <c r="I218" s="1">
        <v>0</v>
      </c>
      <c r="J218" s="1">
        <v>0.36558397100000001</v>
      </c>
      <c r="K218" s="1">
        <v>1.175981218</v>
      </c>
      <c r="L218" s="1">
        <v>7.7799451000000006E-2</v>
      </c>
      <c r="M218" s="1">
        <v>2.9657352000000001E-2</v>
      </c>
      <c r="N218" s="1">
        <v>3.3611863999999998E-2</v>
      </c>
      <c r="O218" s="1">
        <v>0.22951953</v>
      </c>
      <c r="P218" s="1">
        <v>0.70014384299999999</v>
      </c>
      <c r="Q218" s="1">
        <v>0.144419041</v>
      </c>
      <c r="R218" s="1">
        <v>0.240493816</v>
      </c>
      <c r="S218" s="1">
        <v>0.129577525</v>
      </c>
      <c r="T218" s="1">
        <v>0.25779221299999999</v>
      </c>
      <c r="U218" s="1">
        <v>0.74643246900000004</v>
      </c>
      <c r="V218" s="1">
        <v>3</v>
      </c>
      <c r="X218" s="1">
        <v>6.4361568990000002</v>
      </c>
      <c r="Y218" s="1">
        <v>76.889261200000007</v>
      </c>
      <c r="Z218" s="1">
        <v>7.4228441509999996</v>
      </c>
      <c r="AA218" s="2">
        <v>4.0000000000000003E-5</v>
      </c>
      <c r="AB218" s="1">
        <v>4.0352404000000001E-2</v>
      </c>
      <c r="AC218" s="1">
        <v>0.115300256</v>
      </c>
      <c r="AD218" s="1">
        <v>-0.2</v>
      </c>
      <c r="AE218" s="1">
        <v>0</v>
      </c>
      <c r="AF218" s="1">
        <v>-1</v>
      </c>
      <c r="AG218" s="1">
        <v>0.379341704</v>
      </c>
      <c r="AH218" s="1">
        <v>0.277941035</v>
      </c>
      <c r="AI218" s="1">
        <v>5.9682342999999999E-2</v>
      </c>
      <c r="AJ218" s="1">
        <v>1.6250526000000001E-2</v>
      </c>
      <c r="AK218" s="1">
        <v>2.9321633E-2</v>
      </c>
      <c r="AL218" s="1">
        <v>0.15721063099999999</v>
      </c>
      <c r="AM218" s="1">
        <v>0.59152517800000004</v>
      </c>
      <c r="AN218" s="1">
        <v>9.3811566999999998E-2</v>
      </c>
      <c r="AO218" s="1">
        <v>0.15922125000000001</v>
      </c>
      <c r="AP218" s="1">
        <v>0.133275854</v>
      </c>
      <c r="AQ218" s="1">
        <v>6.3651187999999997E-2</v>
      </c>
      <c r="AR218" s="1">
        <v>0.41267736999999999</v>
      </c>
      <c r="AS218" s="1">
        <v>22</v>
      </c>
      <c r="AT218" s="1"/>
    </row>
    <row r="219" spans="1:46" x14ac:dyDescent="0.25">
      <c r="A219" s="1">
        <v>5.9537591369999996</v>
      </c>
      <c r="B219" s="1">
        <v>78.1452381</v>
      </c>
      <c r="C219" s="1">
        <v>0.111449005</v>
      </c>
      <c r="D219" s="1">
        <v>1.1771069999999999E-3</v>
      </c>
      <c r="E219" s="1">
        <v>5.5134504000000001E-2</v>
      </c>
      <c r="F219" s="1">
        <v>0.117075863</v>
      </c>
      <c r="G219" s="1">
        <v>-0.2</v>
      </c>
      <c r="H219" s="1">
        <v>-1</v>
      </c>
      <c r="I219" s="1">
        <v>0</v>
      </c>
      <c r="J219" s="1">
        <v>0.34726679599999999</v>
      </c>
      <c r="K219" s="1">
        <v>1.095159419</v>
      </c>
      <c r="L219" s="1">
        <v>6.8410604999999999E-2</v>
      </c>
      <c r="M219" s="1">
        <v>2.9534504E-2</v>
      </c>
      <c r="N219" s="1">
        <v>3.2911484999999997E-2</v>
      </c>
      <c r="O219" s="1">
        <v>0.219619605</v>
      </c>
      <c r="P219" s="1">
        <v>0.70224500700000003</v>
      </c>
      <c r="Q219" s="1">
        <v>0.15021620099999999</v>
      </c>
      <c r="R219" s="1">
        <v>0.24423001599999999</v>
      </c>
      <c r="S219" s="1">
        <v>0.128881142</v>
      </c>
      <c r="T219" s="1">
        <v>0.25550503099999999</v>
      </c>
      <c r="U219" s="1">
        <v>0.740456271</v>
      </c>
      <c r="V219" s="1">
        <v>3</v>
      </c>
      <c r="X219" s="1">
        <v>6.4361568990000002</v>
      </c>
      <c r="Y219" s="1">
        <v>76.896990119999998</v>
      </c>
      <c r="Z219" s="1">
        <v>7.4320808090000003</v>
      </c>
      <c r="AA219" s="1">
        <v>2.02683E-4</v>
      </c>
      <c r="AB219" s="1">
        <v>3.8875769999999997E-2</v>
      </c>
      <c r="AC219" s="1">
        <v>0.109579723</v>
      </c>
      <c r="AD219" s="1">
        <v>-0.2</v>
      </c>
      <c r="AE219" s="1">
        <v>0</v>
      </c>
      <c r="AF219" s="1">
        <v>-1</v>
      </c>
      <c r="AG219" s="1">
        <v>0.401433239</v>
      </c>
      <c r="AH219" s="1">
        <v>0.32167164999999998</v>
      </c>
      <c r="AI219" s="1">
        <v>8.4554520999999994E-2</v>
      </c>
      <c r="AJ219" s="1">
        <v>2.4832456999999999E-2</v>
      </c>
      <c r="AK219" s="1">
        <v>5.6178371999999997E-2</v>
      </c>
      <c r="AL219" s="1">
        <v>0.211912828</v>
      </c>
      <c r="AM219" s="1">
        <v>0.59289140100000004</v>
      </c>
      <c r="AN219" s="1">
        <v>9.8868238999999997E-2</v>
      </c>
      <c r="AO219" s="1">
        <v>0.16746672800000001</v>
      </c>
      <c r="AP219" s="1">
        <v>0.13202761700000001</v>
      </c>
      <c r="AQ219" s="1">
        <v>6.4245116000000005E-2</v>
      </c>
      <c r="AR219" s="1">
        <v>0.39776750500000002</v>
      </c>
      <c r="AS219" s="1">
        <v>22</v>
      </c>
      <c r="AT219" s="1"/>
    </row>
    <row r="220" spans="1:46" x14ac:dyDescent="0.25">
      <c r="A220" s="1">
        <v>5.9537591369999996</v>
      </c>
      <c r="B220" s="1">
        <v>78.863963960000007</v>
      </c>
      <c r="C220" s="1">
        <v>-8.8549449000000002E-2</v>
      </c>
      <c r="D220" s="1">
        <v>1.088002E-3</v>
      </c>
      <c r="E220" s="1">
        <v>5.6220208000000001E-2</v>
      </c>
      <c r="F220" s="1">
        <v>0.12693449500000001</v>
      </c>
      <c r="G220" s="1">
        <v>-0.2</v>
      </c>
      <c r="H220" s="1">
        <v>-1</v>
      </c>
      <c r="I220" s="1">
        <v>0</v>
      </c>
      <c r="J220" s="1">
        <v>0.34873593600000002</v>
      </c>
      <c r="K220" s="1">
        <v>0.992012648</v>
      </c>
      <c r="L220" s="1">
        <v>6.4309830999999998E-2</v>
      </c>
      <c r="M220" s="1">
        <v>3.0071528E-2</v>
      </c>
      <c r="N220" s="1">
        <v>3.5158357000000001E-2</v>
      </c>
      <c r="O220" s="1">
        <v>0.22957158499999999</v>
      </c>
      <c r="P220" s="1">
        <v>0.70554448199999997</v>
      </c>
      <c r="Q220" s="1">
        <v>0.14985109899999999</v>
      </c>
      <c r="R220" s="1">
        <v>0.24758026999999999</v>
      </c>
      <c r="S220" s="1">
        <v>0.128159892</v>
      </c>
      <c r="T220" s="1">
        <v>0.25289298700000001</v>
      </c>
      <c r="U220" s="1">
        <v>0.73334067700000005</v>
      </c>
      <c r="V220" s="1">
        <v>3</v>
      </c>
      <c r="X220" s="1">
        <v>6.4361568990000002</v>
      </c>
      <c r="Y220" s="1">
        <v>76.905254240000005</v>
      </c>
      <c r="Z220" s="1">
        <v>7.82658276</v>
      </c>
      <c r="AA220" s="2">
        <v>3.8800000000000001E-6</v>
      </c>
      <c r="AB220" s="1">
        <v>4.0004088E-2</v>
      </c>
      <c r="AC220" s="1">
        <v>0.102085722</v>
      </c>
      <c r="AD220" s="1">
        <v>-0.2</v>
      </c>
      <c r="AE220" s="1">
        <v>0</v>
      </c>
      <c r="AF220" s="1">
        <v>-1</v>
      </c>
      <c r="AG220" s="1">
        <v>0.39645783299999998</v>
      </c>
      <c r="AH220" s="1">
        <v>0.36561587499999998</v>
      </c>
      <c r="AI220" s="1">
        <v>9.1746655999999996E-2</v>
      </c>
      <c r="AJ220" s="1">
        <v>2.5815086000000001E-2</v>
      </c>
      <c r="AK220" s="1">
        <v>7.2322050999999998E-2</v>
      </c>
      <c r="AL220" s="1">
        <v>0.20305663199999999</v>
      </c>
      <c r="AM220" s="1">
        <v>0.59551630899999997</v>
      </c>
      <c r="AN220" s="1">
        <v>9.7918259999999993E-2</v>
      </c>
      <c r="AO220" s="1">
        <v>0.17057618599999999</v>
      </c>
      <c r="AP220" s="1">
        <v>0.13160554999999999</v>
      </c>
      <c r="AQ220" s="1">
        <v>6.5200416999999997E-2</v>
      </c>
      <c r="AR220" s="1">
        <v>0.39169367999999999</v>
      </c>
      <c r="AS220" s="1">
        <v>22</v>
      </c>
      <c r="AT220" s="1"/>
    </row>
    <row r="221" spans="1:46" x14ac:dyDescent="0.25">
      <c r="A221" s="1">
        <v>5.9537591369999996</v>
      </c>
      <c r="B221" s="1">
        <v>79.659119500000003</v>
      </c>
      <c r="C221" s="1">
        <v>-0.16806014599999999</v>
      </c>
      <c r="D221" s="1">
        <v>3.4394699999999999E-4</v>
      </c>
      <c r="E221" s="1">
        <v>5.8507720999999999E-2</v>
      </c>
      <c r="F221" s="1">
        <v>0.12690741699999999</v>
      </c>
      <c r="G221" s="1">
        <v>-0.2</v>
      </c>
      <c r="H221" s="1">
        <v>-1</v>
      </c>
      <c r="I221" s="1">
        <v>0</v>
      </c>
      <c r="J221" s="1">
        <v>0.34089032699999999</v>
      </c>
      <c r="K221" s="1">
        <v>0.98120417199999999</v>
      </c>
      <c r="L221" s="1">
        <v>6.6352877000000005E-2</v>
      </c>
      <c r="M221" s="1">
        <v>3.2103884999999999E-2</v>
      </c>
      <c r="N221" s="1">
        <v>3.6875430000000001E-2</v>
      </c>
      <c r="O221" s="1">
        <v>0.23574399100000001</v>
      </c>
      <c r="P221" s="1">
        <v>0.70621618500000005</v>
      </c>
      <c r="Q221" s="1">
        <v>0.14755753999999999</v>
      </c>
      <c r="R221" s="1">
        <v>0.24914197299999999</v>
      </c>
      <c r="S221" s="1">
        <v>0.12775507899999999</v>
      </c>
      <c r="T221" s="1">
        <v>0.250938312</v>
      </c>
      <c r="U221" s="1">
        <v>0.72704272199999997</v>
      </c>
      <c r="V221" s="1">
        <v>3</v>
      </c>
      <c r="X221" s="1">
        <v>6.4361568990000002</v>
      </c>
      <c r="Y221" s="1">
        <v>76.913079830000001</v>
      </c>
      <c r="Z221" s="1">
        <v>7.5704614719999999</v>
      </c>
      <c r="AA221" s="1">
        <v>3.9140000000000003E-4</v>
      </c>
      <c r="AB221" s="1">
        <v>4.5295087999999997E-2</v>
      </c>
      <c r="AC221" s="1">
        <v>9.9726907000000004E-2</v>
      </c>
      <c r="AD221" s="1">
        <v>-0.2</v>
      </c>
      <c r="AE221" s="1">
        <v>0</v>
      </c>
      <c r="AF221" s="1">
        <v>-1</v>
      </c>
      <c r="AG221" s="1">
        <v>0.40318472300000002</v>
      </c>
      <c r="AH221" s="1">
        <v>0.40164530799999998</v>
      </c>
      <c r="AI221" s="1">
        <v>9.4176955000000007E-2</v>
      </c>
      <c r="AJ221" s="1">
        <v>2.7009733000000001E-2</v>
      </c>
      <c r="AK221" s="1">
        <v>8.1533622E-2</v>
      </c>
      <c r="AL221" s="1">
        <v>0.18705851300000001</v>
      </c>
      <c r="AM221" s="1">
        <v>0.59576491099999995</v>
      </c>
      <c r="AN221" s="1">
        <v>9.9767142000000003E-2</v>
      </c>
      <c r="AO221" s="1">
        <v>0.174432649</v>
      </c>
      <c r="AP221" s="1">
        <v>0.131278008</v>
      </c>
      <c r="AQ221" s="1">
        <v>6.6779222999999999E-2</v>
      </c>
      <c r="AR221" s="1">
        <v>0.385535405</v>
      </c>
      <c r="AS221" s="1">
        <v>22</v>
      </c>
      <c r="AT221" s="1"/>
    </row>
    <row r="222" spans="1:46" x14ac:dyDescent="0.25">
      <c r="A222" s="1">
        <v>5.9537591369999996</v>
      </c>
      <c r="B222" s="1">
        <v>80.484523809999999</v>
      </c>
      <c r="C222" s="1">
        <v>-0.296767907</v>
      </c>
      <c r="D222" s="1">
        <v>0</v>
      </c>
      <c r="E222" s="1">
        <v>6.5606793999999996E-2</v>
      </c>
      <c r="F222" s="1">
        <v>0.11714233</v>
      </c>
      <c r="G222" s="1">
        <v>-0.2</v>
      </c>
      <c r="H222" s="1">
        <v>-1</v>
      </c>
      <c r="I222" s="1">
        <v>0</v>
      </c>
      <c r="J222" s="1">
        <v>0.33719081899999997</v>
      </c>
      <c r="K222" s="1">
        <v>1.0349857060000001</v>
      </c>
      <c r="L222" s="1">
        <v>7.5240108999999999E-2</v>
      </c>
      <c r="M222" s="1">
        <v>3.6075576999999998E-2</v>
      </c>
      <c r="N222" s="1">
        <v>4.0783035000000002E-2</v>
      </c>
      <c r="O222" s="1">
        <v>0.223983495</v>
      </c>
      <c r="P222" s="1">
        <v>0.70526560299999996</v>
      </c>
      <c r="Q222" s="1">
        <v>0.14490260099999999</v>
      </c>
      <c r="R222" s="1">
        <v>0.24832800599999999</v>
      </c>
      <c r="S222" s="1">
        <v>0.12741113600000001</v>
      </c>
      <c r="T222" s="1">
        <v>0.249315969</v>
      </c>
      <c r="U222" s="1">
        <v>0.72202565699999999</v>
      </c>
      <c r="V222" s="1">
        <v>3</v>
      </c>
      <c r="X222" s="1">
        <v>6.4361568990000002</v>
      </c>
      <c r="Y222" s="1">
        <v>77.068537829999997</v>
      </c>
      <c r="Z222" s="1">
        <v>7.265163394</v>
      </c>
      <c r="AA222" s="1">
        <v>1.6071299999999999E-4</v>
      </c>
      <c r="AB222" s="1">
        <v>6.4555387000000006E-2</v>
      </c>
      <c r="AC222" s="1">
        <v>0.11193473499999999</v>
      </c>
      <c r="AD222" s="1">
        <v>-0.2</v>
      </c>
      <c r="AE222" s="1">
        <v>0</v>
      </c>
      <c r="AF222" s="1">
        <v>-1</v>
      </c>
      <c r="AG222" s="1">
        <v>0.39724251999999999</v>
      </c>
      <c r="AH222" s="1">
        <v>0.441105839</v>
      </c>
      <c r="AI222" s="1">
        <v>9.7647498999999999E-2</v>
      </c>
      <c r="AJ222" s="1">
        <v>2.8446962999999999E-2</v>
      </c>
      <c r="AK222" s="1">
        <v>9.9826693999999994E-2</v>
      </c>
      <c r="AL222" s="1">
        <v>0.17247874299999999</v>
      </c>
      <c r="AM222" s="1">
        <v>0.59497936699999998</v>
      </c>
      <c r="AN222" s="1">
        <v>9.8899527000000001E-2</v>
      </c>
      <c r="AO222" s="1">
        <v>0.18286127599999999</v>
      </c>
      <c r="AP222" s="1">
        <v>0.13052192200000001</v>
      </c>
      <c r="AQ222" s="1">
        <v>7.0378012000000004E-2</v>
      </c>
      <c r="AR222" s="1">
        <v>0.37839463499999998</v>
      </c>
      <c r="AS222" s="1">
        <v>22</v>
      </c>
      <c r="AT222" s="1"/>
    </row>
    <row r="223" spans="1:46" x14ac:dyDescent="0.25">
      <c r="A223" s="1">
        <v>5.9537591369999996</v>
      </c>
      <c r="B223" s="1">
        <v>81.3</v>
      </c>
      <c r="C223" s="1">
        <v>-0.43872841899999998</v>
      </c>
      <c r="D223" s="1">
        <v>0</v>
      </c>
      <c r="E223" s="1">
        <v>7.4846707999999998E-2</v>
      </c>
      <c r="F223" s="1">
        <v>0.11149561099999999</v>
      </c>
      <c r="G223" s="1">
        <v>-0.2</v>
      </c>
      <c r="H223" s="1">
        <v>-1</v>
      </c>
      <c r="I223" s="1">
        <v>0</v>
      </c>
      <c r="J223" s="1">
        <v>0.35428172099999999</v>
      </c>
      <c r="K223" s="1">
        <v>1.0317731830000001</v>
      </c>
      <c r="L223" s="1">
        <v>9.3529373999999998E-2</v>
      </c>
      <c r="M223" s="1">
        <v>4.4212103000000003E-2</v>
      </c>
      <c r="N223" s="1">
        <v>5.5298878000000003E-2</v>
      </c>
      <c r="O223" s="1">
        <v>0.21852080500000001</v>
      </c>
      <c r="P223" s="1">
        <v>0.70615136700000003</v>
      </c>
      <c r="Q223" s="1">
        <v>0.13856012200000001</v>
      </c>
      <c r="R223" s="1">
        <v>0.24406707899999999</v>
      </c>
      <c r="S223" s="1">
        <v>0.125569439</v>
      </c>
      <c r="T223" s="1">
        <v>0.24507108399999999</v>
      </c>
      <c r="U223" s="1">
        <v>0.71583990799999997</v>
      </c>
      <c r="V223" s="1">
        <v>3</v>
      </c>
      <c r="X223" s="1">
        <v>6.4361568990000002</v>
      </c>
      <c r="Y223" s="1">
        <v>77.234518879999996</v>
      </c>
      <c r="Z223" s="1">
        <v>7.0371547860000003</v>
      </c>
      <c r="AA223" s="1">
        <v>4.3015300000000001E-4</v>
      </c>
      <c r="AB223" s="1">
        <v>7.9263255000000005E-2</v>
      </c>
      <c r="AC223" s="1">
        <v>0.114297894</v>
      </c>
      <c r="AD223" s="1">
        <v>-0.2</v>
      </c>
      <c r="AE223" s="1">
        <v>0</v>
      </c>
      <c r="AF223" s="1">
        <v>-1</v>
      </c>
      <c r="AG223" s="1">
        <v>0.39137886799999999</v>
      </c>
      <c r="AH223" s="1">
        <v>0.47538858499999997</v>
      </c>
      <c r="AI223" s="1">
        <v>0.111555033</v>
      </c>
      <c r="AJ223" s="1">
        <v>3.0785369999999999E-2</v>
      </c>
      <c r="AK223" s="1">
        <v>0.108937311</v>
      </c>
      <c r="AL223" s="1">
        <v>0.16490727699999999</v>
      </c>
      <c r="AM223" s="1">
        <v>0.59478303499999996</v>
      </c>
      <c r="AN223" s="1">
        <v>9.6583152000000005E-2</v>
      </c>
      <c r="AO223" s="1">
        <v>0.19145810999999999</v>
      </c>
      <c r="AP223" s="1">
        <v>0.12967683099999999</v>
      </c>
      <c r="AQ223" s="1">
        <v>7.3228594999999994E-2</v>
      </c>
      <c r="AR223" s="1">
        <v>0.37418235999999999</v>
      </c>
      <c r="AS223" s="1">
        <v>22</v>
      </c>
      <c r="AT223" s="1"/>
    </row>
    <row r="224" spans="1:46" x14ac:dyDescent="0.25">
      <c r="A224" s="1">
        <v>5.9537591369999996</v>
      </c>
      <c r="B224" s="1">
        <v>82.126126130000003</v>
      </c>
      <c r="C224" s="1">
        <v>-0.48630348099999998</v>
      </c>
      <c r="D224" s="1">
        <v>0</v>
      </c>
      <c r="E224" s="1">
        <v>8.0622270999999995E-2</v>
      </c>
      <c r="F224" s="1">
        <v>0.109768081</v>
      </c>
      <c r="G224" s="1">
        <v>-0.2</v>
      </c>
      <c r="H224" s="1">
        <v>-1</v>
      </c>
      <c r="I224" s="1">
        <v>-1</v>
      </c>
      <c r="J224" s="1">
        <v>0.37081032200000003</v>
      </c>
      <c r="K224" s="1">
        <v>0.976001381</v>
      </c>
      <c r="L224" s="1">
        <v>0.113672439</v>
      </c>
      <c r="M224" s="1">
        <v>5.2293932000000001E-2</v>
      </c>
      <c r="N224" s="1">
        <v>7.4284590999999997E-2</v>
      </c>
      <c r="O224" s="1">
        <v>0.216901495</v>
      </c>
      <c r="P224" s="1">
        <v>0.707886723</v>
      </c>
      <c r="Q224" s="1">
        <v>0.13238016899999999</v>
      </c>
      <c r="R224" s="1">
        <v>0.23727606900000001</v>
      </c>
      <c r="S224" s="1">
        <v>0.12248746100000001</v>
      </c>
      <c r="T224" s="1">
        <v>0.23858903200000001</v>
      </c>
      <c r="U224" s="1">
        <v>0.70940800400000004</v>
      </c>
      <c r="V224" s="1">
        <v>3</v>
      </c>
      <c r="X224" s="1">
        <v>6.4361568990000002</v>
      </c>
      <c r="Y224" s="1">
        <v>77.38225396</v>
      </c>
      <c r="Z224" s="1">
        <v>6.8778871979999998</v>
      </c>
      <c r="AA224" s="1">
        <v>3.2653499999999998E-4</v>
      </c>
      <c r="AB224" s="1">
        <v>8.5619311000000003E-2</v>
      </c>
      <c r="AC224" s="1">
        <v>0.107164541</v>
      </c>
      <c r="AD224" s="1">
        <v>-0.2</v>
      </c>
      <c r="AE224" s="1">
        <v>0</v>
      </c>
      <c r="AF224" s="1">
        <v>-1</v>
      </c>
      <c r="AG224" s="1">
        <v>0.39051098499999998</v>
      </c>
      <c r="AH224" s="1">
        <v>0.479695802</v>
      </c>
      <c r="AI224" s="1">
        <v>0.12047003000000001</v>
      </c>
      <c r="AJ224" s="1">
        <v>3.1705997E-2</v>
      </c>
      <c r="AK224" s="1">
        <v>0.111470866</v>
      </c>
      <c r="AL224" s="1">
        <v>0.16523697100000001</v>
      </c>
      <c r="AM224" s="1">
        <v>0.59532528799999995</v>
      </c>
      <c r="AN224" s="1">
        <v>9.3562091E-2</v>
      </c>
      <c r="AO224" s="1">
        <v>0.198947648</v>
      </c>
      <c r="AP224" s="1">
        <v>0.128885213</v>
      </c>
      <c r="AQ224" s="1">
        <v>7.4629166999999996E-2</v>
      </c>
      <c r="AR224" s="1">
        <v>0.37225397700000001</v>
      </c>
      <c r="AS224" s="1">
        <v>22</v>
      </c>
      <c r="AT224" s="1"/>
    </row>
    <row r="225" spans="1:46" x14ac:dyDescent="0.25">
      <c r="A225" s="1">
        <v>5.9537591369999996</v>
      </c>
      <c r="B225" s="1">
        <v>82.946666669999999</v>
      </c>
      <c r="C225" s="1">
        <v>-1.0973104680000001</v>
      </c>
      <c r="D225" s="1">
        <v>6.6493057999999994E-2</v>
      </c>
      <c r="E225" s="1">
        <v>8.2716988000000005E-2</v>
      </c>
      <c r="F225" s="1">
        <v>0.107503247</v>
      </c>
      <c r="G225" s="1">
        <v>-0.2</v>
      </c>
      <c r="H225" s="1">
        <v>-1</v>
      </c>
      <c r="I225" s="1">
        <v>-1</v>
      </c>
      <c r="J225" s="1">
        <v>0.37161103600000001</v>
      </c>
      <c r="K225" s="1">
        <v>0.95281419999999994</v>
      </c>
      <c r="L225" s="1">
        <v>0.116901172</v>
      </c>
      <c r="M225" s="1">
        <v>4.9750801999999997E-2</v>
      </c>
      <c r="N225" s="1">
        <v>7.855434E-2</v>
      </c>
      <c r="O225" s="1">
        <v>0.178742758</v>
      </c>
      <c r="P225" s="1">
        <v>0.70848380099999997</v>
      </c>
      <c r="Q225" s="1">
        <v>0.13254621899999999</v>
      </c>
      <c r="R225" s="1">
        <v>0.23293812699999999</v>
      </c>
      <c r="S225" s="1">
        <v>0.12043804499999999</v>
      </c>
      <c r="T225" s="1">
        <v>0.23381452699999999</v>
      </c>
      <c r="U225" s="1">
        <v>0.70612436999999995</v>
      </c>
      <c r="V225" s="1">
        <v>3</v>
      </c>
      <c r="X225" s="1">
        <v>6.4361568990000002</v>
      </c>
      <c r="Y225" s="1">
        <v>77.519156069999994</v>
      </c>
      <c r="Z225" s="1">
        <v>6.3926332539999997</v>
      </c>
      <c r="AA225" s="2">
        <v>9.2999999999999997E-5</v>
      </c>
      <c r="AB225" s="1">
        <v>9.2837602000000005E-2</v>
      </c>
      <c r="AC225" s="1">
        <v>0.104256816</v>
      </c>
      <c r="AD225" s="1">
        <v>-0.2</v>
      </c>
      <c r="AE225" s="1">
        <v>0</v>
      </c>
      <c r="AF225" s="1">
        <v>-1</v>
      </c>
      <c r="AG225" s="1">
        <v>0.39125188999999999</v>
      </c>
      <c r="AH225" s="1">
        <v>0.46793216300000001</v>
      </c>
      <c r="AI225" s="1">
        <v>0.135998006</v>
      </c>
      <c r="AJ225" s="1">
        <v>3.1257432000000002E-2</v>
      </c>
      <c r="AK225" s="1">
        <v>0.12494108199999999</v>
      </c>
      <c r="AL225" s="1">
        <v>0.17281558299999999</v>
      </c>
      <c r="AM225" s="1">
        <v>0.59416343400000005</v>
      </c>
      <c r="AN225" s="1">
        <v>9.2291941000000002E-2</v>
      </c>
      <c r="AO225" s="1">
        <v>0.21188185000000001</v>
      </c>
      <c r="AP225" s="1">
        <v>0.12766704800000001</v>
      </c>
      <c r="AQ225" s="1">
        <v>7.4774322000000004E-2</v>
      </c>
      <c r="AR225" s="1">
        <v>0.36834241600000001</v>
      </c>
      <c r="AS225" s="1">
        <v>22</v>
      </c>
      <c r="AT225" s="1"/>
    </row>
    <row r="226" spans="1:46" x14ac:dyDescent="0.25">
      <c r="A226" s="1">
        <v>5.9537591369999996</v>
      </c>
      <c r="B226" s="1">
        <v>83.794100290000003</v>
      </c>
      <c r="C226" s="1">
        <v>-1.666416015</v>
      </c>
      <c r="D226" s="1">
        <v>0.37947856499999999</v>
      </c>
      <c r="E226" s="1">
        <v>8.8070138000000006E-2</v>
      </c>
      <c r="F226" s="1">
        <v>0.111831838</v>
      </c>
      <c r="G226" s="1">
        <v>-0.2</v>
      </c>
      <c r="H226" s="1">
        <v>-1</v>
      </c>
      <c r="I226" s="1">
        <v>0</v>
      </c>
      <c r="J226" s="1">
        <v>0.359800444</v>
      </c>
      <c r="K226" s="1">
        <v>0.87334448499999995</v>
      </c>
      <c r="L226" s="1">
        <v>0.111142853</v>
      </c>
      <c r="M226" s="1">
        <v>4.8280501000000003E-2</v>
      </c>
      <c r="N226" s="1">
        <v>7.9527734000000003E-2</v>
      </c>
      <c r="O226" s="1">
        <v>0.17122040599999999</v>
      </c>
      <c r="P226" s="1">
        <v>0.70955128700000003</v>
      </c>
      <c r="Q226" s="1">
        <v>0.13206374800000001</v>
      </c>
      <c r="R226" s="1">
        <v>0.22704713200000001</v>
      </c>
      <c r="S226" s="1">
        <v>0.117017752</v>
      </c>
      <c r="T226" s="1">
        <v>0.226561872</v>
      </c>
      <c r="U226" s="1">
        <v>0.70478674799999996</v>
      </c>
      <c r="V226" s="1">
        <v>3</v>
      </c>
      <c r="X226" s="1">
        <v>6.4361568990000002</v>
      </c>
      <c r="Y226" s="1">
        <v>77.706812769999999</v>
      </c>
      <c r="Z226" s="1">
        <v>6.2700204380000004</v>
      </c>
      <c r="AA226" s="1">
        <v>2.501802E-3</v>
      </c>
      <c r="AB226" s="1">
        <v>9.9972961999999999E-2</v>
      </c>
      <c r="AC226" s="1">
        <v>0.102302174</v>
      </c>
      <c r="AD226" s="1">
        <v>-0.2</v>
      </c>
      <c r="AE226" s="1">
        <v>0</v>
      </c>
      <c r="AF226" s="1">
        <v>-1</v>
      </c>
      <c r="AG226" s="1">
        <v>0.39637825599999998</v>
      </c>
      <c r="AH226" s="1">
        <v>0.47075642299999998</v>
      </c>
      <c r="AI226" s="1">
        <v>0.16138882600000001</v>
      </c>
      <c r="AJ226" s="1">
        <v>3.1886726999999997E-2</v>
      </c>
      <c r="AK226" s="1">
        <v>0.141248295</v>
      </c>
      <c r="AL226" s="1">
        <v>0.181921629</v>
      </c>
      <c r="AM226" s="1">
        <v>0.59123868000000002</v>
      </c>
      <c r="AN226" s="1">
        <v>9.3073812000000006E-2</v>
      </c>
      <c r="AO226" s="1">
        <v>0.22831961200000001</v>
      </c>
      <c r="AP226" s="1">
        <v>0.12620545999999999</v>
      </c>
      <c r="AQ226" s="1">
        <v>7.3702395000000004E-2</v>
      </c>
      <c r="AR226" s="1">
        <v>0.36239889199999997</v>
      </c>
      <c r="AS226" s="1">
        <v>22</v>
      </c>
      <c r="AT226" s="1"/>
    </row>
    <row r="227" spans="1:46" x14ac:dyDescent="0.25">
      <c r="A227" s="1">
        <v>5.9537591369999996</v>
      </c>
      <c r="B227" s="1">
        <v>84.569523810000007</v>
      </c>
      <c r="C227" s="1">
        <v>-2.0532692699999999</v>
      </c>
      <c r="D227" s="1">
        <v>0.65426278599999999</v>
      </c>
      <c r="E227" s="1">
        <v>9.3855110000000005E-2</v>
      </c>
      <c r="F227" s="1">
        <v>0.11193700700000001</v>
      </c>
      <c r="G227" s="1">
        <v>-0.2</v>
      </c>
      <c r="H227" s="1">
        <v>-1</v>
      </c>
      <c r="I227" s="1">
        <v>0</v>
      </c>
      <c r="J227" s="1">
        <v>0.35839427899999998</v>
      </c>
      <c r="K227" s="1">
        <v>0.85482213200000001</v>
      </c>
      <c r="L227" s="1">
        <v>0.108924038</v>
      </c>
      <c r="M227" s="1">
        <v>5.0337067999999999E-2</v>
      </c>
      <c r="N227" s="1">
        <v>8.6396016000000006E-2</v>
      </c>
      <c r="O227" s="1">
        <v>0.17054045600000001</v>
      </c>
      <c r="P227" s="1">
        <v>0.70923601800000002</v>
      </c>
      <c r="Q227" s="1">
        <v>0.137017413</v>
      </c>
      <c r="R227" s="1">
        <v>0.22349258399999999</v>
      </c>
      <c r="S227" s="1">
        <v>0.115282879</v>
      </c>
      <c r="T227" s="1">
        <v>0.222516242</v>
      </c>
      <c r="U227" s="1">
        <v>0.70449202200000005</v>
      </c>
      <c r="V227" s="1">
        <v>3</v>
      </c>
      <c r="X227" s="1">
        <v>6.4361568990000002</v>
      </c>
      <c r="Y227" s="1">
        <v>77.937580100000005</v>
      </c>
      <c r="Z227" s="1">
        <v>6.5202412279999997</v>
      </c>
      <c r="AA227" s="1">
        <v>3.6291700000000001E-3</v>
      </c>
      <c r="AB227" s="1">
        <v>0.101906223</v>
      </c>
      <c r="AC227" s="1">
        <v>9.2727960999999998E-2</v>
      </c>
      <c r="AD227" s="1">
        <v>-0.2</v>
      </c>
      <c r="AE227" s="1">
        <v>0</v>
      </c>
      <c r="AF227" s="1">
        <v>-1</v>
      </c>
      <c r="AG227" s="1">
        <v>0.39842012900000001</v>
      </c>
      <c r="AH227" s="1">
        <v>0.47821447299999997</v>
      </c>
      <c r="AI227" s="1">
        <v>0.154311484</v>
      </c>
      <c r="AJ227" s="1">
        <v>3.0977860999999999E-2</v>
      </c>
      <c r="AK227" s="1">
        <v>0.13857631200000001</v>
      </c>
      <c r="AL227" s="1">
        <v>0.17585207</v>
      </c>
      <c r="AM227" s="1">
        <v>0.58910156400000002</v>
      </c>
      <c r="AN227" s="1">
        <v>9.0593836999999997E-2</v>
      </c>
      <c r="AO227" s="1">
        <v>0.23902979099999999</v>
      </c>
      <c r="AP227" s="1">
        <v>0.12531704099999999</v>
      </c>
      <c r="AQ227" s="1">
        <v>7.2207476000000007E-2</v>
      </c>
      <c r="AR227" s="1">
        <v>0.35634209</v>
      </c>
      <c r="AS227" s="1">
        <v>22</v>
      </c>
      <c r="AT227" s="1"/>
    </row>
    <row r="228" spans="1:46" x14ac:dyDescent="0.25">
      <c r="A228" s="1">
        <v>5.9537591369999996</v>
      </c>
      <c r="B228" s="1">
        <v>84.664761900000002</v>
      </c>
      <c r="C228" s="1">
        <v>-2.4004905949999999</v>
      </c>
      <c r="D228" s="1">
        <v>0.31313762699999997</v>
      </c>
      <c r="E228" s="1">
        <v>8.8162015999999996E-2</v>
      </c>
      <c r="F228" s="1">
        <v>0.103996798</v>
      </c>
      <c r="G228" s="1">
        <v>-0.2</v>
      </c>
      <c r="H228" s="1">
        <v>-1</v>
      </c>
      <c r="I228" s="1">
        <v>0</v>
      </c>
      <c r="J228" s="1">
        <v>0.36250216899999999</v>
      </c>
      <c r="K228" s="1">
        <v>0.84309701000000004</v>
      </c>
      <c r="L228" s="1">
        <v>0.10724686999999999</v>
      </c>
      <c r="M228" s="1">
        <v>4.9840511999999997E-2</v>
      </c>
      <c r="N228" s="1">
        <v>9.6793285000000007E-2</v>
      </c>
      <c r="O228" s="1">
        <v>0.17937602699999999</v>
      </c>
      <c r="P228" s="1">
        <v>0.70954786000000003</v>
      </c>
      <c r="Q228" s="1">
        <v>0.14181708100000001</v>
      </c>
      <c r="R228" s="1">
        <v>0.219846081</v>
      </c>
      <c r="S228" s="1">
        <v>0.112971639</v>
      </c>
      <c r="T228" s="1">
        <v>0.21916190599999999</v>
      </c>
      <c r="U228" s="1">
        <v>0.70571731500000001</v>
      </c>
      <c r="V228" s="1">
        <v>3</v>
      </c>
      <c r="X228" s="1">
        <v>6.4361568990000002</v>
      </c>
      <c r="Y228" s="1">
        <v>78.183493319999997</v>
      </c>
      <c r="Z228" s="1">
        <v>6.4984873600000004</v>
      </c>
      <c r="AA228" s="1">
        <v>1.2687422E-2</v>
      </c>
      <c r="AB228" s="1">
        <v>0.10497567200000001</v>
      </c>
      <c r="AC228" s="1">
        <v>8.0066736999999999E-2</v>
      </c>
      <c r="AD228" s="1">
        <v>-0.2</v>
      </c>
      <c r="AE228" s="1">
        <v>0</v>
      </c>
      <c r="AF228" s="1">
        <v>-1</v>
      </c>
      <c r="AG228" s="1">
        <v>0.38622226599999998</v>
      </c>
      <c r="AH228" s="1">
        <v>0.48772915300000003</v>
      </c>
      <c r="AI228" s="1">
        <v>0.15728015000000001</v>
      </c>
      <c r="AJ228" s="1">
        <v>2.6347867000000001E-2</v>
      </c>
      <c r="AK228" s="1">
        <v>0.12575320000000001</v>
      </c>
      <c r="AL228" s="1">
        <v>0.14004688100000001</v>
      </c>
      <c r="AM228" s="1">
        <v>0.58406221599999997</v>
      </c>
      <c r="AN228" s="1">
        <v>8.9400962E-2</v>
      </c>
      <c r="AO228" s="1">
        <v>0.25263073000000003</v>
      </c>
      <c r="AP228" s="1">
        <v>0.124929889</v>
      </c>
      <c r="AQ228" s="1">
        <v>6.9719166999999999E-2</v>
      </c>
      <c r="AR228" s="1">
        <v>0.34624361399999998</v>
      </c>
      <c r="AS228" s="1">
        <v>22</v>
      </c>
      <c r="AT228" s="1"/>
    </row>
    <row r="229" spans="1:46" x14ac:dyDescent="0.25">
      <c r="A229" s="1">
        <v>5.9537591369999996</v>
      </c>
      <c r="B229" s="1">
        <v>83.879166670000004</v>
      </c>
      <c r="C229" s="1">
        <v>-2.3683108179999999</v>
      </c>
      <c r="D229" s="1">
        <v>0.18868001600000001</v>
      </c>
      <c r="E229" s="1">
        <v>8.036778E-2</v>
      </c>
      <c r="F229" s="1">
        <v>9.7627433E-2</v>
      </c>
      <c r="G229" s="1">
        <v>-0.2</v>
      </c>
      <c r="H229" s="1">
        <v>-1</v>
      </c>
      <c r="I229" s="1">
        <v>-1</v>
      </c>
      <c r="J229" s="1">
        <v>0.37691707299999999</v>
      </c>
      <c r="K229" s="1">
        <v>0.86907406499999995</v>
      </c>
      <c r="L229" s="1">
        <v>0.11799076999999999</v>
      </c>
      <c r="M229" s="1">
        <v>4.8641036999999998E-2</v>
      </c>
      <c r="N229" s="1">
        <v>0.102704701</v>
      </c>
      <c r="O229" s="1">
        <v>0.19864196200000001</v>
      </c>
      <c r="P229" s="1">
        <v>0.70804304399999995</v>
      </c>
      <c r="Q229" s="1">
        <v>0.150022766</v>
      </c>
      <c r="R229" s="1">
        <v>0.21525517599999999</v>
      </c>
      <c r="S229" s="1">
        <v>0.111130892</v>
      </c>
      <c r="T229" s="1">
        <v>0.21566939399999999</v>
      </c>
      <c r="U229" s="1">
        <v>0.70522122899999995</v>
      </c>
      <c r="V229" s="1">
        <v>3</v>
      </c>
      <c r="X229" s="1">
        <v>6.4361568990000002</v>
      </c>
      <c r="Y229" s="1">
        <v>78.476089610000002</v>
      </c>
      <c r="Z229" s="1">
        <v>6.2652290109999997</v>
      </c>
      <c r="AA229" s="1">
        <v>3.4947583999999997E-2</v>
      </c>
      <c r="AB229" s="1">
        <v>0.105787512</v>
      </c>
      <c r="AC229" s="1">
        <v>7.8287513000000003E-2</v>
      </c>
      <c r="AD229" s="1">
        <v>-0.2</v>
      </c>
      <c r="AE229" s="1">
        <v>0</v>
      </c>
      <c r="AF229" s="1">
        <v>-1</v>
      </c>
      <c r="AG229" s="1">
        <v>0.39375262</v>
      </c>
      <c r="AH229" s="1">
        <v>0.47636345600000002</v>
      </c>
      <c r="AI229" s="1">
        <v>0.17570644799999999</v>
      </c>
      <c r="AJ229" s="1">
        <v>2.8014312999999999E-2</v>
      </c>
      <c r="AK229" s="1">
        <v>0.122392166</v>
      </c>
      <c r="AL229" s="1">
        <v>0.13561784199999999</v>
      </c>
      <c r="AM229" s="1">
        <v>0.58157910199999996</v>
      </c>
      <c r="AN229" s="1">
        <v>8.7518508999999994E-2</v>
      </c>
      <c r="AO229" s="1">
        <v>0.25923481599999998</v>
      </c>
      <c r="AP229" s="1">
        <v>0.12559252700000001</v>
      </c>
      <c r="AQ229" s="1">
        <v>6.8276394000000004E-2</v>
      </c>
      <c r="AR229" s="1">
        <v>0.33933006999999998</v>
      </c>
      <c r="AS229" s="1">
        <v>22</v>
      </c>
      <c r="AT229" s="1"/>
    </row>
    <row r="230" spans="1:46" x14ac:dyDescent="0.25">
      <c r="A230" s="1">
        <v>5.9537591369999996</v>
      </c>
      <c r="B230" s="1">
        <v>83.069369370000004</v>
      </c>
      <c r="C230" s="1">
        <v>-1.8607149679999999</v>
      </c>
      <c r="D230" s="1">
        <v>3.8710585999999998E-2</v>
      </c>
      <c r="E230" s="1">
        <v>7.5907903999999998E-2</v>
      </c>
      <c r="F230" s="1">
        <v>8.3632231000000001E-2</v>
      </c>
      <c r="G230" s="1">
        <v>-0.2</v>
      </c>
      <c r="H230" s="1">
        <v>-1</v>
      </c>
      <c r="I230" s="1">
        <v>-1</v>
      </c>
      <c r="J230" s="1">
        <v>0.37719680300000002</v>
      </c>
      <c r="K230" s="1">
        <v>0.87772626499999995</v>
      </c>
      <c r="L230" s="1">
        <v>0.12717682999999999</v>
      </c>
      <c r="M230" s="1">
        <v>4.9222178999999998E-2</v>
      </c>
      <c r="N230" s="1">
        <v>0.112768435</v>
      </c>
      <c r="O230" s="1">
        <v>0.23057719700000001</v>
      </c>
      <c r="P230" s="1">
        <v>0.70406195000000005</v>
      </c>
      <c r="Q230" s="1">
        <v>0.17817714200000001</v>
      </c>
      <c r="R230" s="1">
        <v>0.205232043</v>
      </c>
      <c r="S230" s="1">
        <v>0.108028467</v>
      </c>
      <c r="T230" s="1">
        <v>0.210452792</v>
      </c>
      <c r="U230" s="1">
        <v>0.69958484700000001</v>
      </c>
      <c r="V230" s="1">
        <v>3</v>
      </c>
      <c r="X230" s="1">
        <v>6.4361568990000002</v>
      </c>
      <c r="Y230" s="1">
        <v>78.785766050000007</v>
      </c>
      <c r="Z230" s="1">
        <v>6.0590670729999996</v>
      </c>
      <c r="AA230" s="1">
        <v>2.1902901999999998E-2</v>
      </c>
      <c r="AB230" s="1">
        <v>9.7682272000000001E-2</v>
      </c>
      <c r="AC230" s="1">
        <v>6.4929609999999999E-2</v>
      </c>
      <c r="AD230" s="1">
        <v>-0.2</v>
      </c>
      <c r="AE230" s="1">
        <v>0</v>
      </c>
      <c r="AF230" s="1">
        <v>-1</v>
      </c>
      <c r="AG230" s="1">
        <v>0.38049076700000001</v>
      </c>
      <c r="AH230" s="1">
        <v>0.45029272100000001</v>
      </c>
      <c r="AI230" s="1">
        <v>0.21876215399999999</v>
      </c>
      <c r="AJ230" s="1">
        <v>3.7067284999999998E-2</v>
      </c>
      <c r="AK230" s="1">
        <v>9.7964877000000006E-2</v>
      </c>
      <c r="AL230" s="1">
        <v>0.15688513200000001</v>
      </c>
      <c r="AM230" s="1">
        <v>0.57496886999999997</v>
      </c>
      <c r="AN230" s="1">
        <v>8.2295923000000007E-2</v>
      </c>
      <c r="AO230" s="1">
        <v>0.28045900099999999</v>
      </c>
      <c r="AP230" s="1">
        <v>0.12898689899999999</v>
      </c>
      <c r="AQ230" s="1">
        <v>6.3919377999999999E-2</v>
      </c>
      <c r="AR230" s="1">
        <v>0.32091596900000002</v>
      </c>
      <c r="AS230" s="1">
        <v>22</v>
      </c>
      <c r="AT230" s="1"/>
    </row>
    <row r="231" spans="1:46" x14ac:dyDescent="0.25">
      <c r="A231" s="1">
        <v>5.9537591369999996</v>
      </c>
      <c r="B231" s="1">
        <v>82.223809520000003</v>
      </c>
      <c r="C231" s="1">
        <v>-1.2357458180000001</v>
      </c>
      <c r="D231" s="1">
        <v>1.8368675000000001E-2</v>
      </c>
      <c r="E231" s="1">
        <v>6.8130194000000005E-2</v>
      </c>
      <c r="F231" s="1">
        <v>8.4823430000000005E-2</v>
      </c>
      <c r="G231" s="1">
        <v>-0.2</v>
      </c>
      <c r="H231" s="1">
        <v>-1</v>
      </c>
      <c r="I231" s="1">
        <v>-1</v>
      </c>
      <c r="J231" s="1">
        <v>0.37218781200000001</v>
      </c>
      <c r="K231" s="1">
        <v>0.81327835800000003</v>
      </c>
      <c r="L231" s="1">
        <v>0.110066492</v>
      </c>
      <c r="M231" s="1">
        <v>4.4853468000000001E-2</v>
      </c>
      <c r="N231" s="1">
        <v>0.104170708</v>
      </c>
      <c r="O231" s="1">
        <v>0.26324977799999999</v>
      </c>
      <c r="P231" s="1">
        <v>0.70175061599999999</v>
      </c>
      <c r="Q231" s="1">
        <v>0.198033231</v>
      </c>
      <c r="R231" s="1">
        <v>0.194554475</v>
      </c>
      <c r="S231" s="1">
        <v>0.10460180400000001</v>
      </c>
      <c r="T231" s="1">
        <v>0.203591248</v>
      </c>
      <c r="U231" s="1">
        <v>0.686543405</v>
      </c>
      <c r="V231" s="1">
        <v>3</v>
      </c>
      <c r="X231" s="1">
        <v>6.4361568990000002</v>
      </c>
      <c r="Y231" s="1">
        <v>79.114629480000005</v>
      </c>
      <c r="Z231" s="1">
        <v>6.0513588980000002</v>
      </c>
      <c r="AA231" s="1">
        <v>3.1098499999999999E-3</v>
      </c>
      <c r="AB231" s="1">
        <v>9.1705836999999998E-2</v>
      </c>
      <c r="AC231" s="1">
        <v>5.3963521E-2</v>
      </c>
      <c r="AD231" s="1">
        <v>-0.2</v>
      </c>
      <c r="AE231" s="1">
        <v>0</v>
      </c>
      <c r="AF231" s="1">
        <v>-1</v>
      </c>
      <c r="AG231" s="1">
        <v>0.370255795</v>
      </c>
      <c r="AH231" s="1">
        <v>0.45223159499999999</v>
      </c>
      <c r="AI231" s="1">
        <v>0.234692445</v>
      </c>
      <c r="AJ231" s="1">
        <v>4.3671558999999999E-2</v>
      </c>
      <c r="AK231" s="1">
        <v>8.6613026999999995E-2</v>
      </c>
      <c r="AL231" s="1">
        <v>0.18820531700000001</v>
      </c>
      <c r="AM231" s="1">
        <v>0.57415599299999998</v>
      </c>
      <c r="AN231" s="1">
        <v>7.8565599E-2</v>
      </c>
      <c r="AO231" s="1">
        <v>0.293758976</v>
      </c>
      <c r="AP231" s="1">
        <v>0.13120746899999999</v>
      </c>
      <c r="AQ231" s="1">
        <v>6.0519570000000002E-2</v>
      </c>
      <c r="AR231" s="1">
        <v>0.30938945699999998</v>
      </c>
      <c r="AS231" s="1">
        <v>22</v>
      </c>
      <c r="AT231" s="1"/>
    </row>
    <row r="232" spans="1:46" x14ac:dyDescent="0.25">
      <c r="A232" s="1">
        <v>5.9537591369999996</v>
      </c>
      <c r="B232" s="1">
        <v>81.40914454</v>
      </c>
      <c r="C232" s="1">
        <v>-0.81379817099999996</v>
      </c>
      <c r="D232" s="1">
        <v>0.29821262599999998</v>
      </c>
      <c r="E232" s="1">
        <v>5.6841281E-2</v>
      </c>
      <c r="F232" s="1">
        <v>8.3010779000000007E-2</v>
      </c>
      <c r="G232" s="1">
        <v>-0.2</v>
      </c>
      <c r="H232" s="1">
        <v>-1</v>
      </c>
      <c r="I232" s="1">
        <v>-1</v>
      </c>
      <c r="J232" s="1">
        <v>0.37328179900000003</v>
      </c>
      <c r="K232" s="1">
        <v>0.77101150100000004</v>
      </c>
      <c r="L232" s="1">
        <v>8.8776659999999993E-2</v>
      </c>
      <c r="M232" s="1">
        <v>3.5935073999999997E-2</v>
      </c>
      <c r="N232" s="1">
        <v>8.3408795999999993E-2</v>
      </c>
      <c r="O232" s="1">
        <v>0.25566495</v>
      </c>
      <c r="P232" s="1">
        <v>0.700900305</v>
      </c>
      <c r="Q232" s="1">
        <v>0.20930933400000001</v>
      </c>
      <c r="R232" s="1">
        <v>0.18921361</v>
      </c>
      <c r="S232" s="1">
        <v>0.10269526900000001</v>
      </c>
      <c r="T232" s="1">
        <v>0.19967617500000001</v>
      </c>
      <c r="U232" s="1">
        <v>0.676406807</v>
      </c>
      <c r="V232" s="1">
        <v>3</v>
      </c>
      <c r="X232" s="1">
        <v>6.4361568990000002</v>
      </c>
      <c r="Y232" s="1">
        <v>79.457789860000005</v>
      </c>
      <c r="Z232" s="1">
        <v>5.9986796230000001</v>
      </c>
      <c r="AA232" s="2">
        <v>3.8800000000000001E-6</v>
      </c>
      <c r="AB232" s="1">
        <v>8.2304677000000007E-2</v>
      </c>
      <c r="AC232" s="1">
        <v>4.9255898999999999E-2</v>
      </c>
      <c r="AD232" s="1">
        <v>-0.2</v>
      </c>
      <c r="AE232" s="1">
        <v>0</v>
      </c>
      <c r="AF232" s="1">
        <v>-1</v>
      </c>
      <c r="AG232" s="1">
        <v>0.383525907</v>
      </c>
      <c r="AH232" s="1">
        <v>0.43961066900000001</v>
      </c>
      <c r="AI232" s="1">
        <v>0.243956908</v>
      </c>
      <c r="AJ232" s="1">
        <v>4.6091646E-2</v>
      </c>
      <c r="AK232" s="1">
        <v>7.3393406999999994E-2</v>
      </c>
      <c r="AL232" s="1">
        <v>0.20505136299999999</v>
      </c>
      <c r="AM232" s="1">
        <v>0.57172594899999996</v>
      </c>
      <c r="AN232" s="1">
        <v>7.7488010999999996E-2</v>
      </c>
      <c r="AO232" s="1">
        <v>0.30705467800000003</v>
      </c>
      <c r="AP232" s="1">
        <v>0.13367163100000001</v>
      </c>
      <c r="AQ232" s="1">
        <v>5.6468896999999997E-2</v>
      </c>
      <c r="AR232" s="1">
        <v>0.29635426599999998</v>
      </c>
      <c r="AS232" s="1">
        <v>22</v>
      </c>
      <c r="AT232" s="1"/>
    </row>
    <row r="233" spans="1:46" x14ac:dyDescent="0.25">
      <c r="A233" s="1">
        <v>5.9537591369999996</v>
      </c>
      <c r="B233" s="1">
        <v>81.221041670000005</v>
      </c>
      <c r="C233" s="1">
        <v>-0.15723910299999999</v>
      </c>
      <c r="D233" s="1">
        <v>0.344772943</v>
      </c>
      <c r="E233" s="1">
        <v>4.7553221E-2</v>
      </c>
      <c r="F233" s="1">
        <v>7.2086440000000002E-2</v>
      </c>
      <c r="G233" s="1">
        <v>-0.2</v>
      </c>
      <c r="H233" s="1">
        <v>-1</v>
      </c>
      <c r="I233" s="1">
        <v>0</v>
      </c>
      <c r="J233" s="1">
        <v>0.36539743200000002</v>
      </c>
      <c r="K233" s="1">
        <v>0.76097504400000004</v>
      </c>
      <c r="L233" s="1">
        <v>6.8254460000000003E-2</v>
      </c>
      <c r="M233" s="1">
        <v>2.8477638999999999E-2</v>
      </c>
      <c r="N233" s="1">
        <v>6.6575240999999993E-2</v>
      </c>
      <c r="O233" s="1">
        <v>0.245016277</v>
      </c>
      <c r="P233" s="1">
        <v>0.69830874600000004</v>
      </c>
      <c r="Q233" s="1">
        <v>0.221908045</v>
      </c>
      <c r="R233" s="1">
        <v>0.187241976</v>
      </c>
      <c r="S233" s="1">
        <v>0.102060422</v>
      </c>
      <c r="T233" s="1">
        <v>0.19814035899999999</v>
      </c>
      <c r="U233" s="1">
        <v>0.66444999299999996</v>
      </c>
      <c r="V233" s="1">
        <v>3</v>
      </c>
      <c r="X233" s="1">
        <v>6.4361568990000002</v>
      </c>
      <c r="Y233" s="1">
        <v>79.666123189999993</v>
      </c>
      <c r="Z233" s="1">
        <v>6.0858565579999997</v>
      </c>
      <c r="AA233" s="1">
        <v>1.9763800000000001E-4</v>
      </c>
      <c r="AB233" s="1">
        <v>7.9006618000000001E-2</v>
      </c>
      <c r="AC233" s="1">
        <v>4.5850196000000003E-2</v>
      </c>
      <c r="AD233" s="1">
        <v>-0.2</v>
      </c>
      <c r="AE233" s="1">
        <v>0</v>
      </c>
      <c r="AF233" s="1">
        <v>-1</v>
      </c>
      <c r="AG233" s="1">
        <v>0.37930877400000002</v>
      </c>
      <c r="AH233" s="1">
        <v>0.44016882600000001</v>
      </c>
      <c r="AI233" s="1">
        <v>0.24879809899999999</v>
      </c>
      <c r="AJ233" s="1">
        <v>5.4481303000000002E-2</v>
      </c>
      <c r="AK233" s="1">
        <v>7.3716516999999995E-2</v>
      </c>
      <c r="AL233" s="1">
        <v>0.22724340400000001</v>
      </c>
      <c r="AM233" s="1">
        <v>0.568147175</v>
      </c>
      <c r="AN233" s="1">
        <v>7.3275345000000006E-2</v>
      </c>
      <c r="AO233" s="1">
        <v>0.326194702</v>
      </c>
      <c r="AP233" s="1">
        <v>0.139278399</v>
      </c>
      <c r="AQ233" s="1">
        <v>5.2185291000000002E-2</v>
      </c>
      <c r="AR233" s="1">
        <v>0.269673367</v>
      </c>
      <c r="AS233" s="1">
        <v>22</v>
      </c>
      <c r="AT233" s="1"/>
    </row>
    <row r="234" spans="1:46" x14ac:dyDescent="0.25">
      <c r="A234" s="1">
        <v>5.9537591369999996</v>
      </c>
      <c r="B234" s="1">
        <v>81.497936510000002</v>
      </c>
      <c r="C234" s="1">
        <v>0.44064806099999998</v>
      </c>
      <c r="D234" s="1">
        <v>0.225816399</v>
      </c>
      <c r="E234" s="1">
        <v>4.3756196999999997E-2</v>
      </c>
      <c r="F234" s="1">
        <v>6.7239208999999994E-2</v>
      </c>
      <c r="G234" s="1">
        <v>-0.2</v>
      </c>
      <c r="H234" s="1">
        <v>-1</v>
      </c>
      <c r="I234" s="1">
        <v>0</v>
      </c>
      <c r="J234" s="1">
        <v>0.34028166199999998</v>
      </c>
      <c r="K234" s="1">
        <v>0.78569657500000001</v>
      </c>
      <c r="L234" s="1">
        <v>8.6559265999999996E-2</v>
      </c>
      <c r="M234" s="1">
        <v>2.5071884999999999E-2</v>
      </c>
      <c r="N234" s="1">
        <v>6.9453809000000005E-2</v>
      </c>
      <c r="O234" s="1">
        <v>0.25362702100000001</v>
      </c>
      <c r="P234" s="1">
        <v>0.69989893000000003</v>
      </c>
      <c r="Q234" s="1">
        <v>0.235539204</v>
      </c>
      <c r="R234" s="1">
        <v>0.188354833</v>
      </c>
      <c r="S234" s="1">
        <v>0.10184484000000001</v>
      </c>
      <c r="T234" s="1">
        <v>0.19860571499999999</v>
      </c>
      <c r="U234" s="1">
        <v>0.65162158299999995</v>
      </c>
      <c r="V234" s="1">
        <v>3</v>
      </c>
      <c r="X234" s="1">
        <v>6.4361568990000002</v>
      </c>
      <c r="Y234" s="1">
        <v>79.883218200000002</v>
      </c>
      <c r="Z234" s="1">
        <v>6.4693504739999996</v>
      </c>
      <c r="AA234" s="2">
        <v>3.4499999999999998E-5</v>
      </c>
      <c r="AB234" s="1">
        <v>7.7748335000000002E-2</v>
      </c>
      <c r="AC234" s="1">
        <v>4.4625537E-2</v>
      </c>
      <c r="AD234" s="1">
        <v>-0.2</v>
      </c>
      <c r="AE234" s="1">
        <v>0</v>
      </c>
      <c r="AF234" s="1">
        <v>-1</v>
      </c>
      <c r="AG234" s="1">
        <v>0.38046868299999997</v>
      </c>
      <c r="AH234" s="1">
        <v>0.43577798299999998</v>
      </c>
      <c r="AI234" s="1">
        <v>0.22506974699999999</v>
      </c>
      <c r="AJ234" s="1">
        <v>5.7410666999999999E-2</v>
      </c>
      <c r="AK234" s="1">
        <v>7.5488422999999999E-2</v>
      </c>
      <c r="AL234" s="1">
        <v>0.25336088299999998</v>
      </c>
      <c r="AM234" s="1">
        <v>0.563978796</v>
      </c>
      <c r="AN234" s="1">
        <v>7.0288999000000005E-2</v>
      </c>
      <c r="AO234" s="1">
        <v>0.340395373</v>
      </c>
      <c r="AP234" s="1">
        <v>0.14425965700000001</v>
      </c>
      <c r="AQ234" s="1">
        <v>5.0240923E-2</v>
      </c>
      <c r="AR234" s="1">
        <v>0.24930760499999999</v>
      </c>
      <c r="AS234" s="1">
        <v>22</v>
      </c>
      <c r="AT234" s="1"/>
    </row>
    <row r="235" spans="1:46" x14ac:dyDescent="0.25">
      <c r="A235" s="1">
        <v>5.9537591369999996</v>
      </c>
      <c r="B235" s="1">
        <v>81.661711710000006</v>
      </c>
      <c r="C235" s="1">
        <v>0.60076992100000004</v>
      </c>
      <c r="D235" s="1">
        <v>0.139493016</v>
      </c>
      <c r="E235" s="1">
        <v>5.8433575000000001E-2</v>
      </c>
      <c r="F235" s="1">
        <v>6.8601725000000002E-2</v>
      </c>
      <c r="G235" s="1">
        <v>-0.2</v>
      </c>
      <c r="H235" s="1">
        <v>-1</v>
      </c>
      <c r="I235" s="1">
        <v>0</v>
      </c>
      <c r="J235" s="1">
        <v>0.31931885300000001</v>
      </c>
      <c r="K235" s="1">
        <v>0.82139084500000004</v>
      </c>
      <c r="L235" s="1">
        <v>0.17839867700000001</v>
      </c>
      <c r="M235" s="1">
        <v>4.9335851E-2</v>
      </c>
      <c r="N235" s="1">
        <v>8.2043844000000005E-2</v>
      </c>
      <c r="O235" s="1">
        <v>0.29619970400000001</v>
      </c>
      <c r="P235" s="1">
        <v>0.71425495500000002</v>
      </c>
      <c r="Q235" s="1">
        <v>0.24685161799999999</v>
      </c>
      <c r="R235" s="1">
        <v>0.19634430999999999</v>
      </c>
      <c r="S235" s="1">
        <v>9.9588684999999996E-2</v>
      </c>
      <c r="T235" s="1">
        <v>0.20033737700000001</v>
      </c>
      <c r="U235" s="1">
        <v>0.63888260100000005</v>
      </c>
      <c r="V235" s="1">
        <v>3</v>
      </c>
      <c r="X235" s="1">
        <v>6.4361568990000002</v>
      </c>
      <c r="Y235" s="1">
        <v>80.090172899999999</v>
      </c>
      <c r="Z235" s="1">
        <v>6.1107675050000001</v>
      </c>
      <c r="AA235" s="1">
        <v>2.3700199999999999E-4</v>
      </c>
      <c r="AB235" s="1">
        <v>7.1644659999999999E-2</v>
      </c>
      <c r="AC235" s="1">
        <v>4.4885057999999999E-2</v>
      </c>
      <c r="AD235" s="1">
        <v>-0.2</v>
      </c>
      <c r="AE235" s="1">
        <v>0</v>
      </c>
      <c r="AF235" s="1">
        <v>-1</v>
      </c>
      <c r="AG235" s="1">
        <v>0.38486463500000001</v>
      </c>
      <c r="AH235" s="1">
        <v>0.454978771</v>
      </c>
      <c r="AI235" s="1">
        <v>0.24201262700000001</v>
      </c>
      <c r="AJ235" s="1">
        <v>5.5409938999999998E-2</v>
      </c>
      <c r="AK235" s="1">
        <v>7.0976805000000004E-2</v>
      </c>
      <c r="AL235" s="1">
        <v>0.26691205899999998</v>
      </c>
      <c r="AM235" s="1">
        <v>0.56107918099999998</v>
      </c>
      <c r="AN235" s="1">
        <v>6.9189930999999996E-2</v>
      </c>
      <c r="AO235" s="1">
        <v>0.34548367600000002</v>
      </c>
      <c r="AP235" s="1">
        <v>0.148263065</v>
      </c>
      <c r="AQ235" s="1">
        <v>5.0562415999999999E-2</v>
      </c>
      <c r="AR235" s="1">
        <v>0.237279201</v>
      </c>
      <c r="AS235" s="1">
        <v>22</v>
      </c>
      <c r="AT235" s="1"/>
    </row>
    <row r="236" spans="1:46" x14ac:dyDescent="0.25">
      <c r="A236" s="1">
        <v>5.9537591369999996</v>
      </c>
      <c r="B236" s="1">
        <v>81.659834829999994</v>
      </c>
      <c r="C236" s="1">
        <v>0.66282158700000005</v>
      </c>
      <c r="D236" s="1">
        <v>1.4037476E-2</v>
      </c>
      <c r="E236" s="1">
        <v>9.2889088999999994E-2</v>
      </c>
      <c r="F236" s="1">
        <v>7.1191483999999999E-2</v>
      </c>
      <c r="G236" s="1">
        <v>-0.2</v>
      </c>
      <c r="H236" s="1">
        <v>-1</v>
      </c>
      <c r="I236" s="1">
        <v>-1</v>
      </c>
      <c r="J236" s="1">
        <v>0.30862340199999999</v>
      </c>
      <c r="K236" s="1">
        <v>0.89691207100000003</v>
      </c>
      <c r="L236" s="1">
        <v>0.28078197799999999</v>
      </c>
      <c r="M236" s="1">
        <v>9.7217095000000003E-2</v>
      </c>
      <c r="N236" s="1">
        <v>9.3752136E-2</v>
      </c>
      <c r="O236" s="1">
        <v>0.34710427999999999</v>
      </c>
      <c r="P236" s="1">
        <v>0.73498571800000001</v>
      </c>
      <c r="Q236" s="1">
        <v>0.251363483</v>
      </c>
      <c r="R236" s="1">
        <v>0.21113221600000001</v>
      </c>
      <c r="S236" s="1">
        <v>9.5201272000000003E-2</v>
      </c>
      <c r="T236" s="1">
        <v>0.20081649700000001</v>
      </c>
      <c r="U236" s="1">
        <v>0.62198010699999995</v>
      </c>
      <c r="V236" s="1">
        <v>3</v>
      </c>
      <c r="X236" s="1">
        <v>6.4361568990000002</v>
      </c>
      <c r="Y236" s="1">
        <v>80.305509979999997</v>
      </c>
      <c r="Z236" s="1">
        <v>5.8147688019999997</v>
      </c>
      <c r="AA236" s="1">
        <v>1.13625E-4</v>
      </c>
      <c r="AB236" s="1">
        <v>6.4408022999999995E-2</v>
      </c>
      <c r="AC236" s="1">
        <v>4.9448605E-2</v>
      </c>
      <c r="AD236" s="1">
        <v>-0.2</v>
      </c>
      <c r="AE236" s="1">
        <v>0</v>
      </c>
      <c r="AF236" s="1">
        <v>-1</v>
      </c>
      <c r="AG236" s="1">
        <v>0.37983674099999998</v>
      </c>
      <c r="AH236" s="1">
        <v>0.44485309299999998</v>
      </c>
      <c r="AI236" s="1">
        <v>0.28403429499999999</v>
      </c>
      <c r="AJ236" s="1">
        <v>5.4607376999999999E-2</v>
      </c>
      <c r="AK236" s="1">
        <v>6.3614733000000007E-2</v>
      </c>
      <c r="AL236" s="1">
        <v>0.292814136</v>
      </c>
      <c r="AM236" s="1">
        <v>0.55928024600000004</v>
      </c>
      <c r="AN236" s="1">
        <v>6.768246E-2</v>
      </c>
      <c r="AO236" s="1">
        <v>0.34668106300000001</v>
      </c>
      <c r="AP236" s="1">
        <v>0.15346812300000001</v>
      </c>
      <c r="AQ236" s="1">
        <v>5.3336491999999999E-2</v>
      </c>
      <c r="AR236" s="1">
        <v>0.228718485</v>
      </c>
      <c r="AS236" s="1">
        <v>22</v>
      </c>
      <c r="AT236" s="1"/>
    </row>
    <row r="237" spans="1:46" x14ac:dyDescent="0.25">
      <c r="A237" s="1">
        <v>5.9537591369999996</v>
      </c>
      <c r="B237" s="1">
        <v>81.651650939999996</v>
      </c>
      <c r="C237" s="1">
        <v>0.81579946199999998</v>
      </c>
      <c r="D237" s="1">
        <v>1.7647734000000002E-2</v>
      </c>
      <c r="E237" s="1">
        <v>0.14016678199999999</v>
      </c>
      <c r="F237" s="1">
        <v>9.3248441000000001E-2</v>
      </c>
      <c r="G237" s="1">
        <v>-0.2</v>
      </c>
      <c r="H237" s="1">
        <v>-1</v>
      </c>
      <c r="I237" s="1">
        <v>-1</v>
      </c>
      <c r="J237" s="1">
        <v>0.28555963299999998</v>
      </c>
      <c r="K237" s="1">
        <v>1.1193456399999999</v>
      </c>
      <c r="L237" s="1">
        <v>0.332439025</v>
      </c>
      <c r="M237" s="1">
        <v>0.120177863</v>
      </c>
      <c r="N237" s="1">
        <v>0.13472965000000001</v>
      </c>
      <c r="O237" s="1">
        <v>0.352652197</v>
      </c>
      <c r="P237" s="1">
        <v>0.74630518300000004</v>
      </c>
      <c r="Q237" s="1">
        <v>0.245505521</v>
      </c>
      <c r="R237" s="1">
        <v>0.23281586500000001</v>
      </c>
      <c r="S237" s="1">
        <v>9.2625855000000007E-2</v>
      </c>
      <c r="T237" s="1">
        <v>0.19821808099999999</v>
      </c>
      <c r="U237" s="1">
        <v>0.59612172299999999</v>
      </c>
      <c r="V237" s="1">
        <v>3</v>
      </c>
      <c r="X237" s="1">
        <v>6.4361568990000002</v>
      </c>
      <c r="Y237" s="1">
        <v>80.518206520000007</v>
      </c>
      <c r="Z237" s="1">
        <v>5.7052964209999999</v>
      </c>
      <c r="AA237" s="1">
        <v>0</v>
      </c>
      <c r="AB237" s="1">
        <v>6.1661493999999997E-2</v>
      </c>
      <c r="AC237" s="1">
        <v>6.7026197999999995E-2</v>
      </c>
      <c r="AD237" s="1">
        <v>-0.2</v>
      </c>
      <c r="AE237" s="1">
        <v>0</v>
      </c>
      <c r="AF237" s="1">
        <v>0</v>
      </c>
      <c r="AG237" s="1">
        <v>0.36278542000000003</v>
      </c>
      <c r="AH237" s="1">
        <v>0.40207897199999998</v>
      </c>
      <c r="AI237" s="1">
        <v>0.30522955600000001</v>
      </c>
      <c r="AJ237" s="1">
        <v>5.6914355999999999E-2</v>
      </c>
      <c r="AK237" s="1">
        <v>5.7885318999999998E-2</v>
      </c>
      <c r="AL237" s="1">
        <v>0.33235119000000002</v>
      </c>
      <c r="AM237" s="1">
        <v>0.55921341199999997</v>
      </c>
      <c r="AN237" s="1">
        <v>6.2976241000000002E-2</v>
      </c>
      <c r="AO237" s="1">
        <v>0.34896723600000001</v>
      </c>
      <c r="AP237" s="1">
        <v>0.158658031</v>
      </c>
      <c r="AQ237" s="1">
        <v>5.7659444999999997E-2</v>
      </c>
      <c r="AR237" s="1">
        <v>0.225960455</v>
      </c>
      <c r="AS237" s="1">
        <v>22</v>
      </c>
      <c r="AT237" s="1"/>
    </row>
    <row r="238" spans="1:46" x14ac:dyDescent="0.25">
      <c r="A238" s="1">
        <v>5.9537591369999996</v>
      </c>
      <c r="B238" s="1">
        <v>81.618489580000002</v>
      </c>
      <c r="C238" s="1">
        <v>0.88310154699999999</v>
      </c>
      <c r="D238" s="1">
        <v>4.0690099999999999E-4</v>
      </c>
      <c r="E238" s="1">
        <v>0.232150942</v>
      </c>
      <c r="F238" s="1">
        <v>0.115103198</v>
      </c>
      <c r="G238" s="1">
        <v>-0.2</v>
      </c>
      <c r="H238" s="1">
        <v>-1</v>
      </c>
      <c r="I238" s="1">
        <v>-1</v>
      </c>
      <c r="J238" s="1">
        <v>0.28560213800000001</v>
      </c>
      <c r="K238" s="1">
        <v>1.342325473</v>
      </c>
      <c r="L238" s="1">
        <v>0.43888448699999999</v>
      </c>
      <c r="M238" s="1">
        <v>0.14177687</v>
      </c>
      <c r="N238" s="1">
        <v>0.203562998</v>
      </c>
      <c r="O238" s="1">
        <v>0.38973709499999998</v>
      </c>
      <c r="P238" s="1">
        <v>0.74023695199999995</v>
      </c>
      <c r="Q238" s="1">
        <v>0.24985285500000001</v>
      </c>
      <c r="R238" s="1">
        <v>0.27283777100000001</v>
      </c>
      <c r="S238" s="1">
        <v>9.1789125999999999E-2</v>
      </c>
      <c r="T238" s="1">
        <v>0.19220595400000001</v>
      </c>
      <c r="U238" s="1">
        <v>0.54686006300000001</v>
      </c>
      <c r="V238" s="1">
        <v>3</v>
      </c>
      <c r="X238" s="1">
        <v>6.4361568990000002</v>
      </c>
      <c r="Y238" s="1">
        <v>80.731504810000004</v>
      </c>
      <c r="Z238" s="1">
        <v>5.8191266190000004</v>
      </c>
      <c r="AA238" s="1">
        <v>1.0343700000000001E-4</v>
      </c>
      <c r="AB238" s="1">
        <v>6.8052673999999994E-2</v>
      </c>
      <c r="AC238" s="1">
        <v>8.8581356999999999E-2</v>
      </c>
      <c r="AD238" s="1">
        <v>-0.2</v>
      </c>
      <c r="AE238" s="1">
        <v>0</v>
      </c>
      <c r="AF238" s="1">
        <v>0</v>
      </c>
      <c r="AG238" s="1">
        <v>0.35155333100000002</v>
      </c>
      <c r="AH238" s="1">
        <v>0.39698876300000002</v>
      </c>
      <c r="AI238" s="1">
        <v>0.30676935599999999</v>
      </c>
      <c r="AJ238" s="1">
        <v>5.8564177000000002E-2</v>
      </c>
      <c r="AK238" s="1">
        <v>5.7479980999999999E-2</v>
      </c>
      <c r="AL238" s="1">
        <v>0.33511630799999997</v>
      </c>
      <c r="AM238" s="1">
        <v>0.55958764299999997</v>
      </c>
      <c r="AN238" s="1">
        <v>5.7047174999999999E-2</v>
      </c>
      <c r="AO238" s="1">
        <v>0.35201210199999999</v>
      </c>
      <c r="AP238" s="1">
        <v>0.16151201400000001</v>
      </c>
      <c r="AQ238" s="1">
        <v>6.0837540000000002E-2</v>
      </c>
      <c r="AR238" s="1">
        <v>0.229414752</v>
      </c>
      <c r="AS238" s="1">
        <v>22</v>
      </c>
      <c r="AT238" s="1"/>
    </row>
    <row r="239" spans="1:46" x14ac:dyDescent="0.25">
      <c r="A239" s="1">
        <v>5.9537591369999996</v>
      </c>
      <c r="B239" s="1">
        <v>81.581746030000005</v>
      </c>
      <c r="C239" s="1">
        <v>-0.13026121900000001</v>
      </c>
      <c r="D239" s="1">
        <v>2.1267360000000002E-3</v>
      </c>
      <c r="E239" s="1">
        <v>0.24819475399999999</v>
      </c>
      <c r="F239" s="1">
        <v>0.12480241</v>
      </c>
      <c r="G239" s="1">
        <v>-0.2</v>
      </c>
      <c r="H239" s="1">
        <v>-1</v>
      </c>
      <c r="I239" s="1">
        <v>-1</v>
      </c>
      <c r="J239" s="1">
        <v>0.28422061300000001</v>
      </c>
      <c r="K239" s="1">
        <v>1.451678901</v>
      </c>
      <c r="L239" s="1">
        <v>0.53294654100000005</v>
      </c>
      <c r="M239" s="1">
        <v>0.14326557100000001</v>
      </c>
      <c r="N239" s="1">
        <v>0.21356451600000001</v>
      </c>
      <c r="O239" s="1">
        <v>0.36608856400000001</v>
      </c>
      <c r="P239" s="1">
        <v>0.73193099699999997</v>
      </c>
      <c r="Q239" s="1">
        <v>0.24763188999999999</v>
      </c>
      <c r="R239" s="1">
        <v>0.30030189899999998</v>
      </c>
      <c r="S239" s="1">
        <v>9.1592347000000005E-2</v>
      </c>
      <c r="T239" s="1">
        <v>0.18776933100000001</v>
      </c>
      <c r="U239" s="1">
        <v>0.52204491799999997</v>
      </c>
      <c r="V239" s="1">
        <v>3</v>
      </c>
      <c r="X239" s="1">
        <v>6.4361568990000002</v>
      </c>
      <c r="Y239" s="1">
        <v>80.949573340000001</v>
      </c>
      <c r="Z239" s="1">
        <v>6.0873389900000001</v>
      </c>
      <c r="AA239" s="1">
        <v>1.27775E-4</v>
      </c>
      <c r="AB239" s="1">
        <v>7.7693794999999996E-2</v>
      </c>
      <c r="AC239" s="1">
        <v>9.9005193000000005E-2</v>
      </c>
      <c r="AD239" s="1">
        <v>-0.2</v>
      </c>
      <c r="AE239" s="1">
        <v>0</v>
      </c>
      <c r="AF239" s="1">
        <v>0</v>
      </c>
      <c r="AG239" s="1">
        <v>0.356331968</v>
      </c>
      <c r="AH239" s="1">
        <v>0.38026860099999998</v>
      </c>
      <c r="AI239" s="1">
        <v>0.29048086400000001</v>
      </c>
      <c r="AJ239" s="1">
        <v>5.6849535E-2</v>
      </c>
      <c r="AK239" s="1">
        <v>6.0543804999999999E-2</v>
      </c>
      <c r="AL239" s="1">
        <v>0.32078553799999998</v>
      </c>
      <c r="AM239" s="1">
        <v>0.55784522199999997</v>
      </c>
      <c r="AN239" s="1">
        <v>5.4152512999999999E-2</v>
      </c>
      <c r="AO239" s="1">
        <v>0.35296184600000002</v>
      </c>
      <c r="AP239" s="1">
        <v>0.163886276</v>
      </c>
      <c r="AQ239" s="1">
        <v>6.3266650999999993E-2</v>
      </c>
      <c r="AR239" s="1">
        <v>0.23306500399999999</v>
      </c>
      <c r="AS239" s="1">
        <v>22</v>
      </c>
      <c r="AT239" s="1"/>
    </row>
    <row r="240" spans="1:46" x14ac:dyDescent="0.25">
      <c r="A240" s="1">
        <v>5.9537591369999996</v>
      </c>
      <c r="B240" s="1">
        <v>81.294047620000001</v>
      </c>
      <c r="C240" s="1">
        <v>-0.15917230399999999</v>
      </c>
      <c r="D240" s="1">
        <v>2.1657987E-2</v>
      </c>
      <c r="E240" s="1">
        <v>0.272988485</v>
      </c>
      <c r="F240" s="1">
        <v>0.127221626</v>
      </c>
      <c r="G240" s="1">
        <v>-0.2</v>
      </c>
      <c r="H240" s="1">
        <v>-1</v>
      </c>
      <c r="I240" s="1">
        <v>-1</v>
      </c>
      <c r="J240" s="1">
        <v>0.30250559599999999</v>
      </c>
      <c r="K240" s="1">
        <v>1.524521421</v>
      </c>
      <c r="L240" s="1">
        <v>0.66154488700000003</v>
      </c>
      <c r="M240" s="1">
        <v>0.14498186800000001</v>
      </c>
      <c r="N240" s="1">
        <v>0.31239465</v>
      </c>
      <c r="O240" s="1">
        <v>0.33852001599999998</v>
      </c>
      <c r="P240" s="1">
        <v>0.70164945499999998</v>
      </c>
      <c r="Q240" s="1">
        <v>0.25402234000000001</v>
      </c>
      <c r="R240" s="1">
        <v>0.36132228500000002</v>
      </c>
      <c r="S240" s="1">
        <v>9.0944220000000006E-2</v>
      </c>
      <c r="T240" s="1">
        <v>0.175499141</v>
      </c>
      <c r="U240" s="1">
        <v>0.47622432399999998</v>
      </c>
      <c r="V240" s="1">
        <v>3</v>
      </c>
      <c r="X240" s="1">
        <v>6.4361568990000002</v>
      </c>
      <c r="Y240" s="1">
        <v>81.105447280000007</v>
      </c>
      <c r="Z240" s="1">
        <v>6.2444385650000003</v>
      </c>
      <c r="AA240" s="1">
        <v>0</v>
      </c>
      <c r="AB240" s="1">
        <v>7.7717149999999999E-2</v>
      </c>
      <c r="AC240" s="1">
        <v>0.106176584</v>
      </c>
      <c r="AD240" s="1">
        <v>-0.2</v>
      </c>
      <c r="AE240" s="1">
        <v>0</v>
      </c>
      <c r="AF240" s="1">
        <v>-1</v>
      </c>
      <c r="AG240" s="1">
        <v>0.36972656599999998</v>
      </c>
      <c r="AH240" s="1">
        <v>0.32075701400000001</v>
      </c>
      <c r="AI240" s="1">
        <v>0.24226537400000001</v>
      </c>
      <c r="AJ240" s="1">
        <v>5.3620449000000001E-2</v>
      </c>
      <c r="AK240" s="1">
        <v>6.6196036E-2</v>
      </c>
      <c r="AL240" s="1">
        <v>0.31236580400000002</v>
      </c>
      <c r="AM240" s="1">
        <v>0.55551609199999996</v>
      </c>
      <c r="AN240" s="1">
        <v>5.4096125000000002E-2</v>
      </c>
      <c r="AO240" s="1">
        <v>0.35000993400000002</v>
      </c>
      <c r="AP240" s="1">
        <v>0.16430110000000001</v>
      </c>
      <c r="AQ240" s="1">
        <v>6.4391790000000004E-2</v>
      </c>
      <c r="AR240" s="1">
        <v>0.23882352100000001</v>
      </c>
      <c r="AS240" s="1">
        <v>22</v>
      </c>
      <c r="AT240" s="1"/>
    </row>
    <row r="241" spans="1:46" x14ac:dyDescent="0.25">
      <c r="A241" s="1">
        <v>5.9537591369999996</v>
      </c>
      <c r="B241" s="1">
        <v>81.023790919999996</v>
      </c>
      <c r="C241" s="1">
        <v>-5.7942037000000002E-2</v>
      </c>
      <c r="D241" s="1">
        <v>4.200769E-3</v>
      </c>
      <c r="E241" s="1">
        <v>0.29172847099999999</v>
      </c>
      <c r="F241" s="1">
        <v>0.13330983800000001</v>
      </c>
      <c r="G241" s="1">
        <v>-0.2</v>
      </c>
      <c r="H241" s="1">
        <v>-1</v>
      </c>
      <c r="I241" s="1">
        <v>-1</v>
      </c>
      <c r="J241" s="1">
        <v>0.31946129400000001</v>
      </c>
      <c r="K241" s="1">
        <v>1.584614532</v>
      </c>
      <c r="L241" s="1">
        <v>0.72915171099999998</v>
      </c>
      <c r="M241" s="1">
        <v>0.19625072599999999</v>
      </c>
      <c r="N241" s="1">
        <v>0.32005781700000002</v>
      </c>
      <c r="O241" s="1">
        <v>0.33450058900000001</v>
      </c>
      <c r="P241" s="1">
        <v>0.669188436</v>
      </c>
      <c r="Q241" s="1">
        <v>0.274296388</v>
      </c>
      <c r="R241" s="1">
        <v>0.38343914400000001</v>
      </c>
      <c r="S241" s="1">
        <v>9.4861559999999998E-2</v>
      </c>
      <c r="T241" s="1">
        <v>0.166616234</v>
      </c>
      <c r="U241" s="1">
        <v>0.45753045199999998</v>
      </c>
      <c r="V241" s="1">
        <v>3</v>
      </c>
      <c r="X241" s="1">
        <v>6.4361568990000002</v>
      </c>
      <c r="Y241" s="1">
        <v>81.156289779999994</v>
      </c>
      <c r="Z241" s="1">
        <v>6.1691303270000004</v>
      </c>
      <c r="AA241" s="1">
        <v>0</v>
      </c>
      <c r="AB241" s="1">
        <v>6.8948180999999997E-2</v>
      </c>
      <c r="AC241" s="1">
        <v>0.11727206</v>
      </c>
      <c r="AD241" s="1">
        <v>-0.2</v>
      </c>
      <c r="AE241" s="1">
        <v>0</v>
      </c>
      <c r="AF241" s="1">
        <v>-1</v>
      </c>
      <c r="AG241" s="1">
        <v>0.371949539</v>
      </c>
      <c r="AH241" s="1">
        <v>0.33576146099999998</v>
      </c>
      <c r="AI241" s="1">
        <v>0.218353457</v>
      </c>
      <c r="AJ241" s="1">
        <v>5.2314923999999999E-2</v>
      </c>
      <c r="AK241" s="1">
        <v>6.8505175000000001E-2</v>
      </c>
      <c r="AL241" s="1">
        <v>0.27797410700000003</v>
      </c>
      <c r="AM241" s="1">
        <v>0.54678363399999996</v>
      </c>
      <c r="AN241" s="1">
        <v>6.3483840999999999E-2</v>
      </c>
      <c r="AO241" s="1">
        <v>0.337202958</v>
      </c>
      <c r="AP241" s="1">
        <v>0.16334853799999999</v>
      </c>
      <c r="AQ241" s="1">
        <v>6.5845323999999997E-2</v>
      </c>
      <c r="AR241" s="1">
        <v>0.25170281900000002</v>
      </c>
      <c r="AS241" s="1">
        <v>22</v>
      </c>
      <c r="AT241" s="1"/>
    </row>
    <row r="242" spans="1:46" x14ac:dyDescent="0.25">
      <c r="A242" s="1">
        <v>5.9537591369999996</v>
      </c>
      <c r="B242" s="1">
        <v>80.752008259999997</v>
      </c>
      <c r="C242" s="1">
        <v>0.18642692</v>
      </c>
      <c r="D242" s="1">
        <v>1.0467499E-2</v>
      </c>
      <c r="E242" s="1">
        <v>0.32560206800000002</v>
      </c>
      <c r="F242" s="1">
        <v>0.16917900199999999</v>
      </c>
      <c r="G242" s="1">
        <v>-0.2</v>
      </c>
      <c r="H242" s="1">
        <v>-1</v>
      </c>
      <c r="I242" s="1">
        <v>-1</v>
      </c>
      <c r="J242" s="1">
        <v>0.31430944999999999</v>
      </c>
      <c r="K242" s="1">
        <v>1.70480911</v>
      </c>
      <c r="L242" s="1">
        <v>0.78709780600000001</v>
      </c>
      <c r="M242" s="1">
        <v>0.24096245399999999</v>
      </c>
      <c r="N242" s="1">
        <v>0.37134138799999999</v>
      </c>
      <c r="O242" s="1">
        <v>0.35096039499999998</v>
      </c>
      <c r="P242" s="1">
        <v>0.625624862</v>
      </c>
      <c r="Q242" s="1">
        <v>0.32946980399999998</v>
      </c>
      <c r="R242" s="1">
        <v>0.41641893699999999</v>
      </c>
      <c r="S242" s="1">
        <v>9.6755622999999999E-2</v>
      </c>
      <c r="T242" s="1">
        <v>0.153605936</v>
      </c>
      <c r="U242" s="1">
        <v>0.43224096499999998</v>
      </c>
      <c r="V242" s="1">
        <v>3</v>
      </c>
      <c r="X242" s="1">
        <v>6.4361568990000002</v>
      </c>
      <c r="Y242" s="1">
        <v>81.209547009999994</v>
      </c>
      <c r="Z242" s="1">
        <v>5.9722241450000002</v>
      </c>
      <c r="AA242" s="1">
        <v>0</v>
      </c>
      <c r="AB242" s="1">
        <v>5.9139363E-2</v>
      </c>
      <c r="AC242" s="1">
        <v>0.115874514</v>
      </c>
      <c r="AD242" s="1">
        <v>-0.2</v>
      </c>
      <c r="AE242" s="1">
        <v>0</v>
      </c>
      <c r="AF242" s="1">
        <v>-1</v>
      </c>
      <c r="AG242" s="1">
        <v>0.377349771</v>
      </c>
      <c r="AH242" s="1">
        <v>0.304467453</v>
      </c>
      <c r="AI242" s="1">
        <v>0.20943435199999999</v>
      </c>
      <c r="AJ242" s="1">
        <v>5.0416478000000001E-2</v>
      </c>
      <c r="AK242" s="1">
        <v>6.2313575000000003E-2</v>
      </c>
      <c r="AL242" s="1">
        <v>0.2605884</v>
      </c>
      <c r="AM242" s="1">
        <v>0.54342365400000003</v>
      </c>
      <c r="AN242" s="1">
        <v>6.6141575999999994E-2</v>
      </c>
      <c r="AO242" s="1">
        <v>0.32842762399999997</v>
      </c>
      <c r="AP242" s="1">
        <v>0.161777122</v>
      </c>
      <c r="AQ242" s="1">
        <v>6.6271459000000005E-2</v>
      </c>
      <c r="AR242" s="1">
        <v>0.26140071199999998</v>
      </c>
      <c r="AS242" s="1">
        <v>22</v>
      </c>
      <c r="AT242" s="1"/>
    </row>
    <row r="243" spans="1:46" x14ac:dyDescent="0.25">
      <c r="A243" s="1">
        <v>5.9537591369999996</v>
      </c>
      <c r="B243" s="1">
        <v>80.470361639999993</v>
      </c>
      <c r="C243" s="1">
        <v>0.249834</v>
      </c>
      <c r="D243" s="1">
        <v>9.2988410000000004E-3</v>
      </c>
      <c r="E243" s="1">
        <v>0.35919722100000001</v>
      </c>
      <c r="F243" s="1">
        <v>0.18501983299999999</v>
      </c>
      <c r="G243" s="1">
        <v>-0.2</v>
      </c>
      <c r="H243" s="1">
        <v>-1</v>
      </c>
      <c r="I243" s="1">
        <v>-1</v>
      </c>
      <c r="J243" s="1">
        <v>0.326273496</v>
      </c>
      <c r="K243" s="1">
        <v>1.643423082</v>
      </c>
      <c r="L243" s="1">
        <v>0.867415359</v>
      </c>
      <c r="M243" s="1">
        <v>0.25046359899999998</v>
      </c>
      <c r="N243" s="1">
        <v>0.38643033399999999</v>
      </c>
      <c r="O243" s="1">
        <v>0.36459085600000002</v>
      </c>
      <c r="P243" s="1">
        <v>0.59913991799999999</v>
      </c>
      <c r="Q243" s="1">
        <v>0.37489272600000001</v>
      </c>
      <c r="R243" s="1">
        <v>0.43254569199999998</v>
      </c>
      <c r="S243" s="1">
        <v>9.7398281000000003E-2</v>
      </c>
      <c r="T243" s="1">
        <v>0.143952046</v>
      </c>
      <c r="U243" s="1">
        <v>0.41713277100000001</v>
      </c>
      <c r="V243" s="1">
        <v>3</v>
      </c>
      <c r="X243" s="1">
        <v>6.4361568990000002</v>
      </c>
      <c r="Y243" s="1">
        <v>81.260533280000004</v>
      </c>
      <c r="Z243" s="1">
        <v>6.2590953249999997</v>
      </c>
      <c r="AA243" s="1">
        <v>0</v>
      </c>
      <c r="AB243" s="1">
        <v>5.9181154E-2</v>
      </c>
      <c r="AC243" s="1">
        <v>0.117887479</v>
      </c>
      <c r="AD243" s="1">
        <v>-0.2</v>
      </c>
      <c r="AE243" s="1">
        <v>0</v>
      </c>
      <c r="AF243" s="1">
        <v>-1</v>
      </c>
      <c r="AG243" s="1">
        <v>0.401594864</v>
      </c>
      <c r="AH243" s="1">
        <v>0.29254237</v>
      </c>
      <c r="AI243" s="1">
        <v>0.20408274600000001</v>
      </c>
      <c r="AJ243" s="1">
        <v>4.6275916E-2</v>
      </c>
      <c r="AK243" s="1">
        <v>5.7391291999999997E-2</v>
      </c>
      <c r="AL243" s="1">
        <v>0.24668495700000001</v>
      </c>
      <c r="AM243" s="1">
        <v>0.54067385000000001</v>
      </c>
      <c r="AN243" s="1">
        <v>7.2405635999999995E-2</v>
      </c>
      <c r="AO243" s="1">
        <v>0.32009491400000001</v>
      </c>
      <c r="AP243" s="1">
        <v>0.159429549</v>
      </c>
      <c r="AQ243" s="1">
        <v>6.6410258999999999E-2</v>
      </c>
      <c r="AR243" s="1">
        <v>0.27317681500000002</v>
      </c>
      <c r="AS243" s="1">
        <v>22</v>
      </c>
      <c r="AT243" s="1"/>
    </row>
    <row r="244" spans="1:46" x14ac:dyDescent="0.25">
      <c r="A244" s="1">
        <v>5.9537591369999996</v>
      </c>
      <c r="B244" s="1">
        <v>80.195758929999997</v>
      </c>
      <c r="C244" s="1">
        <v>0.56040200600000001</v>
      </c>
      <c r="D244" s="1">
        <v>3.4450959999999999E-3</v>
      </c>
      <c r="E244" s="1">
        <v>0.387283765</v>
      </c>
      <c r="F244" s="1">
        <v>0.19286451600000001</v>
      </c>
      <c r="G244" s="1">
        <v>-0.2</v>
      </c>
      <c r="H244" s="1">
        <v>-1</v>
      </c>
      <c r="I244" s="1">
        <v>-1</v>
      </c>
      <c r="J244" s="1">
        <v>0.342635152</v>
      </c>
      <c r="K244" s="1">
        <v>1.5792030619999999</v>
      </c>
      <c r="L244" s="1">
        <v>0.88715270000000002</v>
      </c>
      <c r="M244" s="1">
        <v>0.257762404</v>
      </c>
      <c r="N244" s="1">
        <v>0.407571393</v>
      </c>
      <c r="O244" s="1">
        <v>0.35791094600000001</v>
      </c>
      <c r="P244" s="1">
        <v>0.583307468</v>
      </c>
      <c r="Q244" s="1">
        <v>0.40559678900000001</v>
      </c>
      <c r="R244" s="1">
        <v>0.43891449199999999</v>
      </c>
      <c r="S244" s="1">
        <v>9.7177276000000007E-2</v>
      </c>
      <c r="T244" s="1">
        <v>0.138784671</v>
      </c>
      <c r="U244" s="1">
        <v>0.404910563</v>
      </c>
      <c r="V244" s="1">
        <v>3</v>
      </c>
      <c r="X244" s="1">
        <v>6.4361568990000002</v>
      </c>
      <c r="Y244" s="1">
        <v>81.313777689999995</v>
      </c>
      <c r="Z244" s="1">
        <v>6.1804495690000003</v>
      </c>
      <c r="AA244" s="1">
        <v>0</v>
      </c>
      <c r="AB244" s="1">
        <v>7.1044070000000001E-2</v>
      </c>
      <c r="AC244" s="1">
        <v>0.123382489</v>
      </c>
      <c r="AD244" s="1">
        <v>-0.2</v>
      </c>
      <c r="AE244" s="1">
        <v>0</v>
      </c>
      <c r="AF244" s="1">
        <v>-1</v>
      </c>
      <c r="AG244" s="1">
        <v>0.40098760300000003</v>
      </c>
      <c r="AH244" s="1">
        <v>0.26483454699999998</v>
      </c>
      <c r="AI244" s="1">
        <v>0.164430458</v>
      </c>
      <c r="AJ244" s="1">
        <v>4.8317013999999998E-2</v>
      </c>
      <c r="AK244" s="1">
        <v>4.5039062999999997E-2</v>
      </c>
      <c r="AL244" s="1">
        <v>0.20477751</v>
      </c>
      <c r="AM244" s="1">
        <v>0.54089185399999995</v>
      </c>
      <c r="AN244" s="1">
        <v>8.3501942999999995E-2</v>
      </c>
      <c r="AO244" s="1">
        <v>0.30416111899999998</v>
      </c>
      <c r="AP244" s="1">
        <v>0.15366189099999999</v>
      </c>
      <c r="AQ244" s="1">
        <v>6.4674605999999996E-2</v>
      </c>
      <c r="AR244" s="1">
        <v>0.295210266</v>
      </c>
      <c r="AS244" s="1">
        <v>22</v>
      </c>
      <c r="AT244" s="1"/>
    </row>
    <row r="245" spans="1:46" x14ac:dyDescent="0.25">
      <c r="A245" s="1">
        <v>5.9537591369999996</v>
      </c>
      <c r="B245" s="1">
        <v>79.91597222</v>
      </c>
      <c r="C245" s="1">
        <v>0.55665806200000001</v>
      </c>
      <c r="D245" s="1">
        <v>4.1232600000000002E-4</v>
      </c>
      <c r="E245" s="1">
        <v>0.38723610000000003</v>
      </c>
      <c r="F245" s="1">
        <v>0.18009556299999999</v>
      </c>
      <c r="G245" s="1">
        <v>-0.2</v>
      </c>
      <c r="H245" s="1">
        <v>-1</v>
      </c>
      <c r="I245" s="1">
        <v>-1</v>
      </c>
      <c r="J245" s="1">
        <v>0.36670624899999998</v>
      </c>
      <c r="K245" s="1">
        <v>1.574484996</v>
      </c>
      <c r="L245" s="1">
        <v>0.78497949</v>
      </c>
      <c r="M245" s="1">
        <v>0.223350575</v>
      </c>
      <c r="N245" s="1">
        <v>0.40649404</v>
      </c>
      <c r="O245" s="1">
        <v>0.32124438900000002</v>
      </c>
      <c r="P245" s="1">
        <v>0.54605542699999998</v>
      </c>
      <c r="Q245" s="1">
        <v>0.43310670200000001</v>
      </c>
      <c r="R245" s="1">
        <v>0.43430410899999999</v>
      </c>
      <c r="S245" s="1">
        <v>0.100758789</v>
      </c>
      <c r="T245" s="1">
        <v>0.131766783</v>
      </c>
      <c r="U245" s="1">
        <v>0.39116827999999998</v>
      </c>
      <c r="V245" s="1">
        <v>3</v>
      </c>
      <c r="X245" s="1">
        <v>6.4361568990000002</v>
      </c>
      <c r="Y245" s="1">
        <v>81.3670221</v>
      </c>
      <c r="Z245" s="1">
        <v>6.0938225409999998</v>
      </c>
      <c r="AA245" s="1">
        <v>0</v>
      </c>
      <c r="AB245" s="1">
        <v>7.5671582000000001E-2</v>
      </c>
      <c r="AC245" s="1">
        <v>0.12772959</v>
      </c>
      <c r="AD245" s="1">
        <v>-0.2</v>
      </c>
      <c r="AE245" s="1">
        <v>0</v>
      </c>
      <c r="AF245" s="1">
        <v>-1</v>
      </c>
      <c r="AG245" s="1">
        <v>0.39741207200000001</v>
      </c>
      <c r="AH245" s="1">
        <v>0.27192431900000003</v>
      </c>
      <c r="AI245" s="1">
        <v>0.13181057700000001</v>
      </c>
      <c r="AJ245" s="1">
        <v>4.8482143999999998E-2</v>
      </c>
      <c r="AK245" s="1">
        <v>4.2971646000000002E-2</v>
      </c>
      <c r="AL245" s="1">
        <v>0.17573456000000001</v>
      </c>
      <c r="AM245" s="1">
        <v>0.54073872000000001</v>
      </c>
      <c r="AN245" s="1">
        <v>8.8935053E-2</v>
      </c>
      <c r="AO245" s="1">
        <v>0.29517201900000001</v>
      </c>
      <c r="AP245" s="1">
        <v>0.14907779800000001</v>
      </c>
      <c r="AQ245" s="1">
        <v>6.2576391999999995E-2</v>
      </c>
      <c r="AR245" s="1">
        <v>0.30950063300000002</v>
      </c>
      <c r="AS245" s="1">
        <v>22</v>
      </c>
      <c r="AT245" s="1"/>
    </row>
    <row r="246" spans="1:46" x14ac:dyDescent="0.25">
      <c r="A246" s="1">
        <v>5.9537591369999996</v>
      </c>
      <c r="B246" s="1">
        <v>79.576729909999997</v>
      </c>
      <c r="C246" s="1">
        <v>0.46276952900000001</v>
      </c>
      <c r="D246" s="2">
        <v>5.91E-5</v>
      </c>
      <c r="E246" s="1">
        <v>0.35878305300000002</v>
      </c>
      <c r="F246" s="1">
        <v>0.15840596300000001</v>
      </c>
      <c r="G246" s="1">
        <v>-0.2</v>
      </c>
      <c r="H246" s="1">
        <v>-1</v>
      </c>
      <c r="I246" s="1">
        <v>-1</v>
      </c>
      <c r="J246" s="1">
        <v>0.38138233300000002</v>
      </c>
      <c r="K246" s="1">
        <v>1.5871229760000001</v>
      </c>
      <c r="L246" s="1">
        <v>0.66682253599999997</v>
      </c>
      <c r="M246" s="1">
        <v>0.17665982999999999</v>
      </c>
      <c r="N246" s="1">
        <v>0.38605158699999997</v>
      </c>
      <c r="O246" s="1">
        <v>0.27688411800000001</v>
      </c>
      <c r="P246" s="1">
        <v>0.50760125499999997</v>
      </c>
      <c r="Q246" s="1">
        <v>0.45489443899999998</v>
      </c>
      <c r="R246" s="1">
        <v>0.42114591000000001</v>
      </c>
      <c r="S246" s="1">
        <v>0.105786403</v>
      </c>
      <c r="T246" s="1">
        <v>0.12644114400000001</v>
      </c>
      <c r="U246" s="1">
        <v>0.383855681</v>
      </c>
      <c r="V246" s="1">
        <v>3</v>
      </c>
      <c r="X246" s="1">
        <v>6.4361568990000002</v>
      </c>
      <c r="Y246" s="1">
        <v>81.417291349999999</v>
      </c>
      <c r="Z246" s="1">
        <v>6.5528559519999998</v>
      </c>
      <c r="AA246" s="1">
        <v>0</v>
      </c>
      <c r="AB246" s="1">
        <v>7.6744891999999995E-2</v>
      </c>
      <c r="AC246" s="1">
        <v>0.129291766</v>
      </c>
      <c r="AD246" s="1">
        <v>-0.2</v>
      </c>
      <c r="AE246" s="1">
        <v>0</v>
      </c>
      <c r="AF246" s="1">
        <v>-1</v>
      </c>
      <c r="AG246" s="1">
        <v>0.39923819100000002</v>
      </c>
      <c r="AH246" s="1">
        <v>0.32491906500000001</v>
      </c>
      <c r="AI246" s="1">
        <v>0.120556943</v>
      </c>
      <c r="AJ246" s="1">
        <v>4.5939260000000003E-2</v>
      </c>
      <c r="AK246" s="1">
        <v>4.2387213E-2</v>
      </c>
      <c r="AL246" s="1">
        <v>0.13570088699999999</v>
      </c>
      <c r="AM246" s="1">
        <v>0.53993481600000004</v>
      </c>
      <c r="AN246" s="1">
        <v>9.5669712000000004E-2</v>
      </c>
      <c r="AO246" s="1">
        <v>0.29050432900000001</v>
      </c>
      <c r="AP246" s="1">
        <v>0.14560165999999999</v>
      </c>
      <c r="AQ246" s="1">
        <v>6.0512573E-2</v>
      </c>
      <c r="AR246" s="1">
        <v>0.317575891</v>
      </c>
      <c r="AS246" s="1">
        <v>22</v>
      </c>
      <c r="AT246" s="1"/>
    </row>
    <row r="247" spans="1:46" x14ac:dyDescent="0.25">
      <c r="A247" s="1">
        <v>5.9537591369999996</v>
      </c>
      <c r="B247" s="1">
        <v>79.186599099999995</v>
      </c>
      <c r="C247" s="1">
        <v>0.431690676</v>
      </c>
      <c r="D247" s="1">
        <v>0</v>
      </c>
      <c r="E247" s="1">
        <v>0.32073072899999999</v>
      </c>
      <c r="F247" s="1">
        <v>0.14991861000000001</v>
      </c>
      <c r="G247" s="1">
        <v>-0.2</v>
      </c>
      <c r="H247" s="1">
        <v>-1</v>
      </c>
      <c r="I247" s="1">
        <v>-1</v>
      </c>
      <c r="J247" s="1">
        <v>0.37222097599999998</v>
      </c>
      <c r="K247" s="1">
        <v>1.561705463</v>
      </c>
      <c r="L247" s="1">
        <v>0.58529695900000001</v>
      </c>
      <c r="M247" s="1">
        <v>0.16475698699999999</v>
      </c>
      <c r="N247" s="1">
        <v>0.34676960699999998</v>
      </c>
      <c r="O247" s="1">
        <v>0.274915258</v>
      </c>
      <c r="P247" s="1">
        <v>0.49218915099999999</v>
      </c>
      <c r="Q247" s="1">
        <v>0.46234747799999998</v>
      </c>
      <c r="R247" s="1">
        <v>0.39887828400000003</v>
      </c>
      <c r="S247" s="1">
        <v>0.10848126800000001</v>
      </c>
      <c r="T247" s="1">
        <v>0.12518232900000001</v>
      </c>
      <c r="U247" s="1">
        <v>0.390797167</v>
      </c>
      <c r="V247" s="1">
        <v>3</v>
      </c>
      <c r="X247" s="1">
        <v>6.4361568990000002</v>
      </c>
      <c r="Y247" s="1">
        <v>81.470170580000001</v>
      </c>
      <c r="Z247" s="1">
        <v>6.502321588</v>
      </c>
      <c r="AA247" s="1">
        <v>0</v>
      </c>
      <c r="AB247" s="1">
        <v>7.1752433000000004E-2</v>
      </c>
      <c r="AC247" s="1">
        <v>0.115237622</v>
      </c>
      <c r="AD247" s="1">
        <v>-0.2</v>
      </c>
      <c r="AE247" s="1">
        <v>0</v>
      </c>
      <c r="AF247" s="1">
        <v>-1</v>
      </c>
      <c r="AG247" s="1">
        <v>0.39659596499999999</v>
      </c>
      <c r="AH247" s="1">
        <v>0.344235287</v>
      </c>
      <c r="AI247" s="1">
        <v>0.111410648</v>
      </c>
      <c r="AJ247" s="1">
        <v>4.2401787000000003E-2</v>
      </c>
      <c r="AK247" s="1">
        <v>4.1148983E-2</v>
      </c>
      <c r="AL247" s="1">
        <v>0.117891285</v>
      </c>
      <c r="AM247" s="1">
        <v>0.54093997000000005</v>
      </c>
      <c r="AN247" s="1">
        <v>0.110444141</v>
      </c>
      <c r="AO247" s="1">
        <v>0.28105601699999999</v>
      </c>
      <c r="AP247" s="1">
        <v>0.14065882199999999</v>
      </c>
      <c r="AQ247" s="1">
        <v>5.7752909999999998E-2</v>
      </c>
      <c r="AR247" s="1">
        <v>0.32502138200000003</v>
      </c>
      <c r="AS247" s="1">
        <v>22</v>
      </c>
      <c r="AT247" s="1"/>
    </row>
    <row r="248" spans="1:46" x14ac:dyDescent="0.25">
      <c r="A248" s="1">
        <v>5.9537591369999996</v>
      </c>
      <c r="B248" s="1">
        <v>78.789150939999999</v>
      </c>
      <c r="C248" s="1">
        <v>0.208130438</v>
      </c>
      <c r="D248" s="1">
        <v>0</v>
      </c>
      <c r="E248" s="1">
        <v>0.288354746</v>
      </c>
      <c r="F248" s="1">
        <v>0.152146423</v>
      </c>
      <c r="G248" s="1">
        <v>-0.2</v>
      </c>
      <c r="H248" s="1">
        <v>-1</v>
      </c>
      <c r="I248" s="1">
        <v>-1</v>
      </c>
      <c r="J248" s="1">
        <v>0.34666243600000002</v>
      </c>
      <c r="K248" s="1">
        <v>1.4957236410000001</v>
      </c>
      <c r="L248" s="1">
        <v>0.494423377</v>
      </c>
      <c r="M248" s="1">
        <v>0.16978394499999999</v>
      </c>
      <c r="N248" s="1">
        <v>0.28376269900000001</v>
      </c>
      <c r="O248" s="1">
        <v>0.31383217600000002</v>
      </c>
      <c r="P248" s="1">
        <v>0.49031655400000002</v>
      </c>
      <c r="Q248" s="1">
        <v>0.45664773400000003</v>
      </c>
      <c r="R248" s="1">
        <v>0.36719527899999999</v>
      </c>
      <c r="S248" s="1">
        <v>0.109844676</v>
      </c>
      <c r="T248" s="1">
        <v>0.12457583999999999</v>
      </c>
      <c r="U248" s="1">
        <v>0.40738200299999999</v>
      </c>
      <c r="V248" s="1">
        <v>3</v>
      </c>
      <c r="X248" s="1">
        <v>6.4361568990000002</v>
      </c>
      <c r="Y248" s="1">
        <v>81.734829309999995</v>
      </c>
      <c r="Z248" s="1">
        <v>6.2243119030000003</v>
      </c>
      <c r="AA248" s="1">
        <v>0</v>
      </c>
      <c r="AB248" s="1">
        <v>6.5439695000000006E-2</v>
      </c>
      <c r="AC248" s="1">
        <v>9.7333534999999999E-2</v>
      </c>
      <c r="AD248" s="1">
        <v>-0.2</v>
      </c>
      <c r="AE248" s="1">
        <v>0</v>
      </c>
      <c r="AF248" s="1">
        <v>-1</v>
      </c>
      <c r="AG248" s="1">
        <v>0.39248497799999998</v>
      </c>
      <c r="AH248" s="1">
        <v>0.33091316999999998</v>
      </c>
      <c r="AI248" s="1">
        <v>0.100470164</v>
      </c>
      <c r="AJ248" s="1">
        <v>3.8824834000000003E-2</v>
      </c>
      <c r="AK248" s="1">
        <v>4.0168132000000002E-2</v>
      </c>
      <c r="AL248" s="1">
        <v>0.12532754700000001</v>
      </c>
      <c r="AM248" s="1">
        <v>0.54384250000000001</v>
      </c>
      <c r="AN248" s="1">
        <v>0.124200175</v>
      </c>
      <c r="AO248" s="1">
        <v>0.27141081099999997</v>
      </c>
      <c r="AP248" s="1">
        <v>0.13606741</v>
      </c>
      <c r="AQ248" s="1">
        <v>5.5841350999999997E-2</v>
      </c>
      <c r="AR248" s="1">
        <v>0.332082233</v>
      </c>
      <c r="AS248" s="1">
        <v>22</v>
      </c>
      <c r="AT248" s="1"/>
    </row>
    <row r="249" spans="1:46" x14ac:dyDescent="0.25">
      <c r="A249" s="1">
        <v>5.9537591369999996</v>
      </c>
      <c r="B249" s="1">
        <v>78.383221730000002</v>
      </c>
      <c r="C249" s="1">
        <v>0.30732371000000003</v>
      </c>
      <c r="D249" s="1">
        <v>1.7051100000000001E-4</v>
      </c>
      <c r="E249" s="1">
        <v>0.28040071999999999</v>
      </c>
      <c r="F249" s="1">
        <v>0.163424602</v>
      </c>
      <c r="G249" s="1">
        <v>-0.2</v>
      </c>
      <c r="H249" s="1">
        <v>-1</v>
      </c>
      <c r="I249" s="1">
        <v>0</v>
      </c>
      <c r="J249" s="1">
        <v>0.31925861799999999</v>
      </c>
      <c r="K249" s="1">
        <v>1.451282298</v>
      </c>
      <c r="L249" s="1">
        <v>0.43700096900000002</v>
      </c>
      <c r="M249" s="1">
        <v>0.17126872000000001</v>
      </c>
      <c r="N249" s="1">
        <v>0.25082236600000002</v>
      </c>
      <c r="O249" s="1">
        <v>0.31876358500000002</v>
      </c>
      <c r="P249" s="1">
        <v>0.49915489699999999</v>
      </c>
      <c r="Q249" s="1">
        <v>0.447233151</v>
      </c>
      <c r="R249" s="1">
        <v>0.34326696499999998</v>
      </c>
      <c r="S249" s="1">
        <v>0.11035852</v>
      </c>
      <c r="T249" s="1">
        <v>0.125529258</v>
      </c>
      <c r="U249" s="1">
        <v>0.41903059100000001</v>
      </c>
      <c r="V249" s="1">
        <v>3</v>
      </c>
      <c r="X249" s="1">
        <v>6.4361568990000002</v>
      </c>
      <c r="Y249" s="1">
        <v>82.079512059999999</v>
      </c>
      <c r="Z249" s="1">
        <v>6.0586103869999999</v>
      </c>
      <c r="AA249" s="1">
        <v>0</v>
      </c>
      <c r="AB249" s="1">
        <v>6.4085254999999994E-2</v>
      </c>
      <c r="AC249" s="1">
        <v>8.8488499999999998E-2</v>
      </c>
      <c r="AD249" s="1">
        <v>-0.2</v>
      </c>
      <c r="AE249" s="1">
        <v>0</v>
      </c>
      <c r="AF249" s="1">
        <v>-1</v>
      </c>
      <c r="AG249" s="1">
        <v>0.40025323499999998</v>
      </c>
      <c r="AH249" s="1">
        <v>0.31677281899999998</v>
      </c>
      <c r="AI249" s="1">
        <v>9.7844339000000002E-2</v>
      </c>
      <c r="AJ249" s="1">
        <v>3.6912121999999999E-2</v>
      </c>
      <c r="AK249" s="1">
        <v>3.9329027000000003E-2</v>
      </c>
      <c r="AL249" s="1">
        <v>0.135334915</v>
      </c>
      <c r="AM249" s="1">
        <v>0.54930765400000003</v>
      </c>
      <c r="AN249" s="1">
        <v>0.13261894799999999</v>
      </c>
      <c r="AO249" s="1">
        <v>0.26421665599999999</v>
      </c>
      <c r="AP249" s="1">
        <v>0.132459677</v>
      </c>
      <c r="AQ249" s="1">
        <v>5.6133741000000001E-2</v>
      </c>
      <c r="AR249" s="1">
        <v>0.34178349000000002</v>
      </c>
      <c r="AS249" s="1">
        <v>22</v>
      </c>
      <c r="AT249" s="1"/>
    </row>
    <row r="250" spans="1:46" x14ac:dyDescent="0.25">
      <c r="A250" s="1">
        <v>5.9537591369999996</v>
      </c>
      <c r="B250" s="1">
        <v>77.991865079999997</v>
      </c>
      <c r="C250" s="1">
        <v>0.40537253099999998</v>
      </c>
      <c r="D250" s="1">
        <v>2.1081350000000001E-3</v>
      </c>
      <c r="E250" s="1">
        <v>0.277159194</v>
      </c>
      <c r="F250" s="1">
        <v>0.19294550899999999</v>
      </c>
      <c r="G250" s="1">
        <v>-0.16190476200000001</v>
      </c>
      <c r="H250" s="1">
        <v>-1</v>
      </c>
      <c r="I250" s="1">
        <v>0</v>
      </c>
      <c r="J250" s="1">
        <v>0.32583078500000001</v>
      </c>
      <c r="K250" s="1">
        <v>1.37590634</v>
      </c>
      <c r="L250" s="1">
        <v>0.36042622299999999</v>
      </c>
      <c r="M250" s="1">
        <v>0.163783128</v>
      </c>
      <c r="N250" s="1">
        <v>0.19332254400000001</v>
      </c>
      <c r="O250" s="1">
        <v>0.308473952</v>
      </c>
      <c r="P250" s="1">
        <v>0.52164491099999999</v>
      </c>
      <c r="Q250" s="1">
        <v>0.42578253300000002</v>
      </c>
      <c r="R250" s="1">
        <v>0.31605298700000001</v>
      </c>
      <c r="S250" s="1">
        <v>0.110330201</v>
      </c>
      <c r="T250" s="1">
        <v>0.12712204799999999</v>
      </c>
      <c r="U250" s="1">
        <v>0.43092250999999998</v>
      </c>
      <c r="V250" s="1">
        <v>3</v>
      </c>
      <c r="X250" s="1">
        <v>6.4361568990000002</v>
      </c>
      <c r="Y250" s="1">
        <v>82.44586391</v>
      </c>
      <c r="Z250" s="1">
        <v>6.1599868439999996</v>
      </c>
      <c r="AA250" s="1">
        <v>0</v>
      </c>
      <c r="AB250" s="1">
        <v>6.4708299999999996E-2</v>
      </c>
      <c r="AC250" s="1">
        <v>8.1612366000000006E-2</v>
      </c>
      <c r="AD250" s="1">
        <v>-0.2</v>
      </c>
      <c r="AE250" s="1">
        <v>0</v>
      </c>
      <c r="AF250" s="1">
        <v>-1</v>
      </c>
      <c r="AG250" s="1">
        <v>0.41563887900000002</v>
      </c>
      <c r="AH250" s="1">
        <v>0.29160425600000001</v>
      </c>
      <c r="AI250" s="1">
        <v>0.101219948</v>
      </c>
      <c r="AJ250" s="1">
        <v>3.5301560000000003E-2</v>
      </c>
      <c r="AK250" s="1">
        <v>3.8766327000000003E-2</v>
      </c>
      <c r="AL250" s="1">
        <v>0.14297152799999999</v>
      </c>
      <c r="AM250" s="1">
        <v>0.55865516400000004</v>
      </c>
      <c r="AN250" s="1">
        <v>0.14012866800000001</v>
      </c>
      <c r="AO250" s="1">
        <v>0.255175869</v>
      </c>
      <c r="AP250" s="1">
        <v>0.12813558799999999</v>
      </c>
      <c r="AQ250" s="1">
        <v>5.7660485999999997E-2</v>
      </c>
      <c r="AR250" s="1">
        <v>0.35578422799999998</v>
      </c>
      <c r="AS250" s="1">
        <v>22</v>
      </c>
      <c r="AT250" s="1"/>
    </row>
    <row r="251" spans="1:46" x14ac:dyDescent="0.25">
      <c r="A251" s="1">
        <v>5.9537591369999996</v>
      </c>
      <c r="B251" s="1">
        <v>77.577267699999993</v>
      </c>
      <c r="C251" s="1">
        <v>0.22900100500000001</v>
      </c>
      <c r="D251" s="1">
        <v>1.5185211000000001E-2</v>
      </c>
      <c r="E251" s="1">
        <v>0.255206987</v>
      </c>
      <c r="F251" s="1">
        <v>0.21792452100000001</v>
      </c>
      <c r="G251" s="1">
        <v>0.2</v>
      </c>
      <c r="H251" s="1">
        <v>-1</v>
      </c>
      <c r="I251" s="1">
        <v>0</v>
      </c>
      <c r="J251" s="1">
        <v>0.36798588100000001</v>
      </c>
      <c r="K251" s="1">
        <v>1.221487161</v>
      </c>
      <c r="L251" s="1">
        <v>0.27656673900000001</v>
      </c>
      <c r="M251" s="1">
        <v>8.4649461999999995E-2</v>
      </c>
      <c r="N251" s="1">
        <v>0.17799642700000001</v>
      </c>
      <c r="O251" s="1">
        <v>0.29393006100000002</v>
      </c>
      <c r="P251" s="1">
        <v>0.58495782799999996</v>
      </c>
      <c r="Q251" s="1">
        <v>0.36248776399999999</v>
      </c>
      <c r="R251" s="1">
        <v>0.27849105400000002</v>
      </c>
      <c r="S251" s="1">
        <v>0.10727878</v>
      </c>
      <c r="T251" s="1">
        <v>0.142530713</v>
      </c>
      <c r="U251" s="1">
        <v>0.451313195</v>
      </c>
      <c r="V251" s="1">
        <v>3</v>
      </c>
      <c r="X251" s="1">
        <v>6.4361568990000002</v>
      </c>
      <c r="Y251" s="1">
        <v>82.843755229999999</v>
      </c>
      <c r="Z251" s="1">
        <v>6.2948683340000002</v>
      </c>
      <c r="AA251" s="2">
        <v>4.0599999999999998E-5</v>
      </c>
      <c r="AB251" s="1">
        <v>6.5011342E-2</v>
      </c>
      <c r="AC251" s="1">
        <v>7.8642889999999993E-2</v>
      </c>
      <c r="AD251" s="1">
        <v>-0.2</v>
      </c>
      <c r="AE251" s="1">
        <v>0</v>
      </c>
      <c r="AF251" s="1">
        <v>-1</v>
      </c>
      <c r="AG251" s="1">
        <v>0.41208958899999998</v>
      </c>
      <c r="AH251" s="1">
        <v>0.284464626</v>
      </c>
      <c r="AI251" s="1">
        <v>9.6903435999999996E-2</v>
      </c>
      <c r="AJ251" s="1">
        <v>2.9407115000000001E-2</v>
      </c>
      <c r="AK251" s="1">
        <v>3.6924055999999997E-2</v>
      </c>
      <c r="AL251" s="1">
        <v>0.131998223</v>
      </c>
      <c r="AM251" s="1">
        <v>0.56638471800000001</v>
      </c>
      <c r="AN251" s="1">
        <v>0.142791532</v>
      </c>
      <c r="AO251" s="1">
        <v>0.24936250900000001</v>
      </c>
      <c r="AP251" s="1">
        <v>0.12578225300000001</v>
      </c>
      <c r="AQ251" s="1">
        <v>5.9028624000000002E-2</v>
      </c>
      <c r="AR251" s="1">
        <v>0.36385806100000001</v>
      </c>
      <c r="AS251" s="1">
        <v>22</v>
      </c>
      <c r="AT251" s="1"/>
    </row>
    <row r="252" spans="1:46" x14ac:dyDescent="0.25">
      <c r="A252" s="1">
        <v>5.9537591369999996</v>
      </c>
      <c r="B252" s="1">
        <v>77.164288350000007</v>
      </c>
      <c r="C252" s="1">
        <v>-9.1010092000000001E-2</v>
      </c>
      <c r="D252" s="1">
        <v>4.1111648000000001E-2</v>
      </c>
      <c r="E252" s="1">
        <v>0.24550907699999999</v>
      </c>
      <c r="F252" s="1">
        <v>0.203649936</v>
      </c>
      <c r="G252" s="1">
        <v>0.2</v>
      </c>
      <c r="H252" s="1">
        <v>-1</v>
      </c>
      <c r="I252" s="1">
        <v>-1</v>
      </c>
      <c r="J252" s="1">
        <v>0.38190944100000002</v>
      </c>
      <c r="K252" s="1">
        <v>1.1667698689999999</v>
      </c>
      <c r="L252" s="1">
        <v>0.247328454</v>
      </c>
      <c r="M252" s="1">
        <v>7.7829925999999994E-2</v>
      </c>
      <c r="N252" s="1">
        <v>0.15706182499999999</v>
      </c>
      <c r="O252" s="1">
        <v>0.32250649999999997</v>
      </c>
      <c r="P252" s="1">
        <v>0.61238060800000005</v>
      </c>
      <c r="Q252" s="1">
        <v>0.318465524</v>
      </c>
      <c r="R252" s="1">
        <v>0.26453886399999998</v>
      </c>
      <c r="S252" s="1">
        <v>0.10709376499999999</v>
      </c>
      <c r="T252" s="1">
        <v>0.14797344000000001</v>
      </c>
      <c r="U252" s="1">
        <v>0.45895650599999999</v>
      </c>
      <c r="V252" s="1">
        <v>3</v>
      </c>
      <c r="X252" s="1">
        <v>6.4361568990000002</v>
      </c>
      <c r="Y252" s="1">
        <v>83.319530409999999</v>
      </c>
      <c r="Z252" s="1">
        <v>6.3913579240000002</v>
      </c>
      <c r="AA252" s="2">
        <v>7.6500000000000003E-5</v>
      </c>
      <c r="AB252" s="1">
        <v>6.4002868000000004E-2</v>
      </c>
      <c r="AC252" s="1">
        <v>7.9004078000000005E-2</v>
      </c>
      <c r="AD252" s="1">
        <v>-0.2</v>
      </c>
      <c r="AE252" s="1">
        <v>0</v>
      </c>
      <c r="AF252" s="1">
        <v>-1</v>
      </c>
      <c r="AG252" s="1">
        <v>0.40501937599999999</v>
      </c>
      <c r="AH252" s="1">
        <v>0.29154428900000001</v>
      </c>
      <c r="AI252" s="1">
        <v>9.1500374999999995E-2</v>
      </c>
      <c r="AJ252" s="1">
        <v>2.6789683000000002E-2</v>
      </c>
      <c r="AK252" s="1">
        <v>3.7251355999999999E-2</v>
      </c>
      <c r="AL252" s="1">
        <v>0.13093521499999999</v>
      </c>
      <c r="AM252" s="1">
        <v>0.57120802500000001</v>
      </c>
      <c r="AN252" s="1">
        <v>0.14753332799999999</v>
      </c>
      <c r="AO252" s="1">
        <v>0.24403608399999999</v>
      </c>
      <c r="AP252" s="1">
        <v>0.124103791</v>
      </c>
      <c r="AQ252" s="1">
        <v>6.0497114999999997E-2</v>
      </c>
      <c r="AR252" s="1">
        <v>0.37016728700000001</v>
      </c>
      <c r="AS252" s="1">
        <v>22</v>
      </c>
      <c r="AT252" s="1"/>
    </row>
    <row r="253" spans="1:46" x14ac:dyDescent="0.25">
      <c r="A253" s="1">
        <v>5.9537591369999996</v>
      </c>
      <c r="B253" s="1">
        <v>76.744463210000006</v>
      </c>
      <c r="C253" s="1">
        <v>-0.334436226</v>
      </c>
      <c r="D253" s="1">
        <v>0.186629988</v>
      </c>
      <c r="E253" s="1">
        <v>0.188257704</v>
      </c>
      <c r="F253" s="1">
        <v>0.20165112499999999</v>
      </c>
      <c r="G253" s="1">
        <v>0.2</v>
      </c>
      <c r="H253" s="1">
        <v>-1</v>
      </c>
      <c r="I253" s="1">
        <v>-1</v>
      </c>
      <c r="J253" s="1">
        <v>0.38635808799999999</v>
      </c>
      <c r="K253" s="1">
        <v>1.2077446270000001</v>
      </c>
      <c r="L253" s="1">
        <v>0.123092308</v>
      </c>
      <c r="M253" s="1">
        <v>6.8463675000000002E-2</v>
      </c>
      <c r="N253" s="1">
        <v>0.116245978</v>
      </c>
      <c r="O253" s="1">
        <v>0.33168507699999999</v>
      </c>
      <c r="P253" s="1">
        <v>0.64668763799999995</v>
      </c>
      <c r="Q253" s="1">
        <v>0.244970876</v>
      </c>
      <c r="R253" s="1">
        <v>0.24889092600000001</v>
      </c>
      <c r="S253" s="1">
        <v>0.10857342</v>
      </c>
      <c r="T253" s="1">
        <v>0.16125488599999999</v>
      </c>
      <c r="U253" s="1">
        <v>0.47690776099999999</v>
      </c>
      <c r="V253" s="1">
        <v>3</v>
      </c>
      <c r="X253" s="1">
        <v>6.4361568990000002</v>
      </c>
      <c r="Y253" s="1">
        <v>83.929700240000003</v>
      </c>
      <c r="Z253" s="1">
        <v>6.6416978799999997</v>
      </c>
      <c r="AA253" s="1">
        <v>6.4704940000000002E-3</v>
      </c>
      <c r="AB253" s="1">
        <v>5.5893597000000003E-2</v>
      </c>
      <c r="AC253" s="1">
        <v>7.0518857000000004E-2</v>
      </c>
      <c r="AD253" s="1">
        <v>-0.2</v>
      </c>
      <c r="AE253" s="1">
        <v>0</v>
      </c>
      <c r="AF253" s="1">
        <v>-1</v>
      </c>
      <c r="AG253" s="1">
        <v>0.41393051199999997</v>
      </c>
      <c r="AH253" s="1">
        <v>0.30101883699999998</v>
      </c>
      <c r="AI253" s="1">
        <v>8.1773401999999995E-2</v>
      </c>
      <c r="AJ253" s="1">
        <v>2.514949E-2</v>
      </c>
      <c r="AK253" s="1">
        <v>3.6704346999999998E-2</v>
      </c>
      <c r="AL253" s="1">
        <v>0.15264375799999999</v>
      </c>
      <c r="AM253" s="1">
        <v>0.57841539399999997</v>
      </c>
      <c r="AN253" s="1">
        <v>0.15918321699999999</v>
      </c>
      <c r="AO253" s="1">
        <v>0.23405956999999999</v>
      </c>
      <c r="AP253" s="1">
        <v>0.12093749299999999</v>
      </c>
      <c r="AQ253" s="1">
        <v>6.3828999999999997E-2</v>
      </c>
      <c r="AR253" s="1">
        <v>0.38428229000000003</v>
      </c>
      <c r="AS253" s="1">
        <v>22</v>
      </c>
      <c r="AT253" s="1"/>
    </row>
    <row r="254" spans="1:46" x14ac:dyDescent="0.25">
      <c r="A254" s="1">
        <v>5.9537591369999996</v>
      </c>
      <c r="B254" s="1">
        <v>76.320946969999994</v>
      </c>
      <c r="C254" s="1">
        <v>0.31120683799999999</v>
      </c>
      <c r="D254" s="1">
        <v>0.14538253300000001</v>
      </c>
      <c r="E254" s="1">
        <v>0.148952585</v>
      </c>
      <c r="F254" s="1">
        <v>0.21317560899999999</v>
      </c>
      <c r="G254" s="1">
        <v>0.2</v>
      </c>
      <c r="H254" s="1">
        <v>-1</v>
      </c>
      <c r="I254" s="1">
        <v>0</v>
      </c>
      <c r="J254" s="1">
        <v>0.37322987099999999</v>
      </c>
      <c r="K254" s="1">
        <v>1.253024023</v>
      </c>
      <c r="L254" s="1">
        <v>0.111971767</v>
      </c>
      <c r="M254" s="1">
        <v>5.5212794000000003E-2</v>
      </c>
      <c r="N254" s="1">
        <v>0.105738553</v>
      </c>
      <c r="O254" s="1">
        <v>0.33208184499999999</v>
      </c>
      <c r="P254" s="1">
        <v>0.66268956999999995</v>
      </c>
      <c r="Q254" s="1">
        <v>0.20383143100000001</v>
      </c>
      <c r="R254" s="1">
        <v>0.24379780600000001</v>
      </c>
      <c r="S254" s="1">
        <v>0.11035707</v>
      </c>
      <c r="T254" s="1">
        <v>0.16602124300000001</v>
      </c>
      <c r="U254" s="1">
        <v>0.488359612</v>
      </c>
      <c r="V254" s="1">
        <v>3</v>
      </c>
      <c r="X254" s="1">
        <v>6.4361568990000002</v>
      </c>
      <c r="Y254" s="1">
        <v>84.529300079999999</v>
      </c>
      <c r="Z254" s="1">
        <v>6.3695108349999998</v>
      </c>
      <c r="AA254" s="1">
        <v>3.0684211999999999E-2</v>
      </c>
      <c r="AB254" s="1">
        <v>5.2813288999999999E-2</v>
      </c>
      <c r="AC254" s="1">
        <v>6.8640792000000006E-2</v>
      </c>
      <c r="AD254" s="1">
        <v>-0.2</v>
      </c>
      <c r="AE254" s="1">
        <v>0</v>
      </c>
      <c r="AF254" s="1">
        <v>-1</v>
      </c>
      <c r="AG254" s="1">
        <v>0.40555343700000002</v>
      </c>
      <c r="AH254" s="1">
        <v>0.31767514600000002</v>
      </c>
      <c r="AI254" s="1">
        <v>7.6066038000000002E-2</v>
      </c>
      <c r="AJ254" s="1">
        <v>2.4867496999999999E-2</v>
      </c>
      <c r="AK254" s="1">
        <v>3.7453680000000003E-2</v>
      </c>
      <c r="AL254" s="1">
        <v>0.14455459500000001</v>
      </c>
      <c r="AM254" s="1">
        <v>0.57957145600000004</v>
      </c>
      <c r="AN254" s="1">
        <v>0.16124514600000001</v>
      </c>
      <c r="AO254" s="1">
        <v>0.230669451</v>
      </c>
      <c r="AP254" s="1">
        <v>0.12010357000000001</v>
      </c>
      <c r="AQ254" s="1">
        <v>6.5102131999999993E-2</v>
      </c>
      <c r="AR254" s="1">
        <v>0.388951202</v>
      </c>
      <c r="AS254" s="1">
        <v>22</v>
      </c>
      <c r="AT254" s="1"/>
    </row>
    <row r="255" spans="1:46" x14ac:dyDescent="0.25">
      <c r="A255" s="1">
        <v>5.9537591369999996</v>
      </c>
      <c r="B255" s="1">
        <v>75.882361110000005</v>
      </c>
      <c r="C255" s="1">
        <v>0.30209260100000002</v>
      </c>
      <c r="D255" s="1">
        <v>0.157281328</v>
      </c>
      <c r="E255" s="1">
        <v>0.12751731599999999</v>
      </c>
      <c r="F255" s="1">
        <v>0.214869698</v>
      </c>
      <c r="G255" s="1">
        <v>0.2</v>
      </c>
      <c r="H255" s="1">
        <v>-1</v>
      </c>
      <c r="I255" s="1">
        <v>0</v>
      </c>
      <c r="J255" s="1">
        <v>0.36348587900000001</v>
      </c>
      <c r="K255" s="1">
        <v>1.334548252</v>
      </c>
      <c r="L255" s="1">
        <v>0.11101354400000001</v>
      </c>
      <c r="M255" s="1">
        <v>4.8003747999999999E-2</v>
      </c>
      <c r="N255" s="1">
        <v>0.100805333</v>
      </c>
      <c r="O255" s="1">
        <v>0.31503720499999999</v>
      </c>
      <c r="P255" s="1">
        <v>0.67313281800000002</v>
      </c>
      <c r="Q255" s="1">
        <v>0.16595960500000001</v>
      </c>
      <c r="R255" s="1">
        <v>0.24148847600000001</v>
      </c>
      <c r="S255" s="1">
        <v>0.111365557</v>
      </c>
      <c r="T255" s="1">
        <v>0.167976774</v>
      </c>
      <c r="U255" s="1">
        <v>0.49826259899999997</v>
      </c>
      <c r="V255" s="1">
        <v>3</v>
      </c>
      <c r="X255" s="1">
        <v>6.4361568990000002</v>
      </c>
      <c r="Y255" s="1">
        <v>84.916747229999999</v>
      </c>
      <c r="Z255" s="1">
        <v>6.5390556630000001</v>
      </c>
      <c r="AA255" s="1">
        <v>1.7419929000000001E-2</v>
      </c>
      <c r="AB255" s="1">
        <v>5.4792972000000002E-2</v>
      </c>
      <c r="AC255" s="1">
        <v>6.1509240999999999E-2</v>
      </c>
      <c r="AD255" s="1">
        <v>-0.2</v>
      </c>
      <c r="AE255" s="1">
        <v>0</v>
      </c>
      <c r="AF255" s="1">
        <v>-1</v>
      </c>
      <c r="AG255" s="1">
        <v>0.39514792700000001</v>
      </c>
      <c r="AH255" s="1">
        <v>0.235577604</v>
      </c>
      <c r="AI255" s="1">
        <v>6.9987956000000004E-2</v>
      </c>
      <c r="AJ255" s="1">
        <v>2.4794869000000001E-2</v>
      </c>
      <c r="AK255" s="1">
        <v>4.5482986000000003E-2</v>
      </c>
      <c r="AL255" s="1">
        <v>0.15855341100000001</v>
      </c>
      <c r="AM255" s="1">
        <v>0.58363349499999995</v>
      </c>
      <c r="AN255" s="1">
        <v>0.16675767999999999</v>
      </c>
      <c r="AO255" s="1">
        <v>0.22552113200000001</v>
      </c>
      <c r="AP255" s="1">
        <v>0.118409107</v>
      </c>
      <c r="AQ255" s="1">
        <v>6.6850268000000004E-2</v>
      </c>
      <c r="AR255" s="1">
        <v>0.39947365400000001</v>
      </c>
      <c r="AS255" s="1">
        <v>22</v>
      </c>
      <c r="AT255" s="1"/>
    </row>
    <row r="256" spans="1:46" x14ac:dyDescent="0.25">
      <c r="A256" s="1">
        <v>5.9537591369999996</v>
      </c>
      <c r="B256" s="1">
        <v>75.453772520000001</v>
      </c>
      <c r="C256" s="1">
        <v>0.14784075999999999</v>
      </c>
      <c r="D256" s="1">
        <v>0.154226487</v>
      </c>
      <c r="E256" s="1">
        <v>0.104832075</v>
      </c>
      <c r="F256" s="1">
        <v>0.213567699</v>
      </c>
      <c r="G256" s="1">
        <v>0.2</v>
      </c>
      <c r="H256" s="1">
        <v>-1</v>
      </c>
      <c r="I256" s="1">
        <v>0</v>
      </c>
      <c r="J256" s="1">
        <v>0.35800153400000001</v>
      </c>
      <c r="K256" s="1">
        <v>1.25571001</v>
      </c>
      <c r="L256" s="1">
        <v>0.105895164</v>
      </c>
      <c r="M256" s="1">
        <v>4.4834507000000003E-2</v>
      </c>
      <c r="N256" s="1">
        <v>9.3884898999999994E-2</v>
      </c>
      <c r="O256" s="1">
        <v>0.28584944699999998</v>
      </c>
      <c r="P256" s="1">
        <v>0.68923100199999998</v>
      </c>
      <c r="Q256" s="1">
        <v>0.130963627</v>
      </c>
      <c r="R256" s="1">
        <v>0.23986607099999999</v>
      </c>
      <c r="S256" s="1">
        <v>0.11151856</v>
      </c>
      <c r="T256" s="1">
        <v>0.170212737</v>
      </c>
      <c r="U256" s="1">
        <v>0.510108907</v>
      </c>
      <c r="V256" s="1">
        <v>3</v>
      </c>
      <c r="X256" s="1">
        <v>6.4361568990000002</v>
      </c>
      <c r="Y256" s="1">
        <v>85.321731659999998</v>
      </c>
      <c r="Z256" s="1">
        <v>6.5178113519999998</v>
      </c>
      <c r="AA256" s="1">
        <v>1.2959989999999999E-3</v>
      </c>
      <c r="AB256" s="1">
        <v>5.9388512999999997E-2</v>
      </c>
      <c r="AC256" s="1">
        <v>6.5647211999999996E-2</v>
      </c>
      <c r="AD256" s="1">
        <v>-0.2</v>
      </c>
      <c r="AE256" s="1">
        <v>0</v>
      </c>
      <c r="AF256" s="1">
        <v>-1</v>
      </c>
      <c r="AG256" s="1">
        <v>0.39311200400000001</v>
      </c>
      <c r="AH256" s="1">
        <v>0.27658648000000002</v>
      </c>
      <c r="AI256" s="1">
        <v>6.5198330999999998E-2</v>
      </c>
      <c r="AJ256" s="1">
        <v>2.6461176999999999E-2</v>
      </c>
      <c r="AK256" s="1">
        <v>4.8547511000000002E-2</v>
      </c>
      <c r="AL256" s="1">
        <v>0.15516714000000001</v>
      </c>
      <c r="AM256" s="1">
        <v>0.58499355799999997</v>
      </c>
      <c r="AN256" s="1">
        <v>0.16931971800000001</v>
      </c>
      <c r="AO256" s="1">
        <v>0.225038294</v>
      </c>
      <c r="AP256" s="1">
        <v>0.11804782900000001</v>
      </c>
      <c r="AQ256" s="1">
        <v>6.6924071000000002E-2</v>
      </c>
      <c r="AR256" s="1">
        <v>0.40242244999999999</v>
      </c>
      <c r="AS256" s="1">
        <v>22</v>
      </c>
      <c r="AT256" s="1"/>
    </row>
    <row r="257" spans="1:46" x14ac:dyDescent="0.25">
      <c r="A257" s="1">
        <v>5.9537591369999996</v>
      </c>
      <c r="B257" s="1">
        <v>75.264583329999994</v>
      </c>
      <c r="C257" s="1">
        <v>0.193177507</v>
      </c>
      <c r="D257" s="1">
        <v>9.4596546000000004E-2</v>
      </c>
      <c r="E257" s="1">
        <v>8.9994119999999997E-2</v>
      </c>
      <c r="F257" s="1">
        <v>0.20567392700000001</v>
      </c>
      <c r="G257" s="1">
        <v>0.2</v>
      </c>
      <c r="H257" s="1">
        <v>-1</v>
      </c>
      <c r="I257" s="1">
        <v>0</v>
      </c>
      <c r="J257" s="1">
        <v>0.35582343700000002</v>
      </c>
      <c r="K257" s="1">
        <v>1.149818027</v>
      </c>
      <c r="L257" s="1">
        <v>8.7505145000000006E-2</v>
      </c>
      <c r="M257" s="1">
        <v>4.3194413000000001E-2</v>
      </c>
      <c r="N257" s="1">
        <v>9.0198465000000005E-2</v>
      </c>
      <c r="O257" s="1">
        <v>0.26182224199999998</v>
      </c>
      <c r="P257" s="1">
        <v>0.70185575700000002</v>
      </c>
      <c r="Q257" s="1">
        <v>0.112652277</v>
      </c>
      <c r="R257" s="1">
        <v>0.239465383</v>
      </c>
      <c r="S257" s="1">
        <v>0.111667712</v>
      </c>
      <c r="T257" s="1">
        <v>0.17220401799999999</v>
      </c>
      <c r="U257" s="1">
        <v>0.51645504799999997</v>
      </c>
      <c r="V257" s="1">
        <v>3</v>
      </c>
      <c r="X257" s="1">
        <v>6.4361568990000002</v>
      </c>
      <c r="Y257" s="1">
        <v>85.666903000000005</v>
      </c>
      <c r="Z257" s="1">
        <v>6.5920156380000003</v>
      </c>
      <c r="AA257" s="1">
        <v>4.5633799999999998E-4</v>
      </c>
      <c r="AB257" s="1">
        <v>5.8713402999999997E-2</v>
      </c>
      <c r="AC257" s="1">
        <v>7.2823080999999998E-2</v>
      </c>
      <c r="AD257" s="1">
        <v>-0.2</v>
      </c>
      <c r="AE257" s="1">
        <v>0</v>
      </c>
      <c r="AF257" s="1">
        <v>-1</v>
      </c>
      <c r="AG257" s="1">
        <v>0.395049818</v>
      </c>
      <c r="AH257" s="1">
        <v>0.310667786</v>
      </c>
      <c r="AI257" s="1">
        <v>6.4546127999999994E-2</v>
      </c>
      <c r="AJ257" s="1">
        <v>2.5324197E-2</v>
      </c>
      <c r="AK257" s="1">
        <v>4.6655028000000001E-2</v>
      </c>
      <c r="AL257" s="1">
        <v>0.14238928100000001</v>
      </c>
      <c r="AM257" s="1">
        <v>0.58651922199999995</v>
      </c>
      <c r="AN257" s="1">
        <v>0.17116411400000001</v>
      </c>
      <c r="AO257" s="1">
        <v>0.225030437</v>
      </c>
      <c r="AP257" s="1">
        <v>0.117555175</v>
      </c>
      <c r="AQ257" s="1">
        <v>6.6954906999999994E-2</v>
      </c>
      <c r="AR257" s="1">
        <v>0.40570609000000002</v>
      </c>
      <c r="AS257" s="1">
        <v>22</v>
      </c>
      <c r="AT257" s="1"/>
    </row>
    <row r="258" spans="1:46" x14ac:dyDescent="0.25">
      <c r="A258" s="1">
        <v>5.9537591369999996</v>
      </c>
      <c r="B258" s="1">
        <v>75.264583329999994</v>
      </c>
      <c r="C258" s="1">
        <v>0.16371539700000001</v>
      </c>
      <c r="D258" s="1">
        <v>4.6438905000000003E-2</v>
      </c>
      <c r="E258" s="1">
        <v>8.2117128999999997E-2</v>
      </c>
      <c r="F258" s="1">
        <v>0.181351557</v>
      </c>
      <c r="G258" s="1">
        <v>0.2</v>
      </c>
      <c r="H258" s="1">
        <v>-1</v>
      </c>
      <c r="I258" s="1">
        <v>0</v>
      </c>
      <c r="J258" s="1">
        <v>0.356939479</v>
      </c>
      <c r="K258" s="1">
        <v>1.2436772540000001</v>
      </c>
      <c r="L258" s="1">
        <v>6.9405629999999996E-2</v>
      </c>
      <c r="M258" s="1">
        <v>4.1177144999999998E-2</v>
      </c>
      <c r="N258" s="1">
        <v>8.7781497E-2</v>
      </c>
      <c r="O258" s="1">
        <v>0.251222483</v>
      </c>
      <c r="P258" s="1">
        <v>0.70660111999999997</v>
      </c>
      <c r="Q258" s="1">
        <v>0.109630484</v>
      </c>
      <c r="R258" s="1">
        <v>0.23789439500000001</v>
      </c>
      <c r="S258" s="1">
        <v>0.11194320200000001</v>
      </c>
      <c r="T258" s="1">
        <v>0.17365809300000001</v>
      </c>
      <c r="U258" s="1">
        <v>0.51598341800000003</v>
      </c>
      <c r="V258" s="1">
        <v>3</v>
      </c>
      <c r="X258" s="1">
        <v>6.4361568990000002</v>
      </c>
      <c r="Y258" s="1">
        <v>85.995966749999994</v>
      </c>
      <c r="Z258" s="1">
        <v>6.9958644249999997</v>
      </c>
      <c r="AA258" s="2">
        <v>8.9099999999999997E-5</v>
      </c>
      <c r="AB258" s="1">
        <v>5.7426197999999998E-2</v>
      </c>
      <c r="AC258" s="1">
        <v>7.4263909000000003E-2</v>
      </c>
      <c r="AD258" s="1">
        <v>-0.2</v>
      </c>
      <c r="AE258" s="1">
        <v>0</v>
      </c>
      <c r="AF258" s="1">
        <v>-1</v>
      </c>
      <c r="AG258" s="1">
        <v>0.39124634800000002</v>
      </c>
      <c r="AH258" s="1">
        <v>0.31398963200000002</v>
      </c>
      <c r="AI258" s="1">
        <v>6.3519561000000002E-2</v>
      </c>
      <c r="AJ258" s="1">
        <v>2.490465E-2</v>
      </c>
      <c r="AK258" s="1">
        <v>3.8781257E-2</v>
      </c>
      <c r="AL258" s="1">
        <v>0.12971817899999999</v>
      </c>
      <c r="AM258" s="1">
        <v>0.58700516700000005</v>
      </c>
      <c r="AN258" s="1">
        <v>0.17910889899999999</v>
      </c>
      <c r="AO258" s="1">
        <v>0.224222848</v>
      </c>
      <c r="AP258" s="1">
        <v>0.117279761</v>
      </c>
      <c r="AQ258" s="1">
        <v>6.5414369E-2</v>
      </c>
      <c r="AR258" s="1">
        <v>0.40845257800000001</v>
      </c>
      <c r="AS258" s="1">
        <v>22</v>
      </c>
      <c r="AT258" s="1"/>
    </row>
    <row r="259" spans="1:46" x14ac:dyDescent="0.25">
      <c r="A259" s="1">
        <v>5.9537591369999996</v>
      </c>
      <c r="B259" s="1">
        <v>75.207061210000006</v>
      </c>
      <c r="C259" s="1">
        <v>0.33186663999999999</v>
      </c>
      <c r="D259" s="1">
        <v>2.979716E-2</v>
      </c>
      <c r="E259" s="1">
        <v>7.3432563000000006E-2</v>
      </c>
      <c r="F259" s="1">
        <v>0.15219096300000001</v>
      </c>
      <c r="G259" s="1">
        <v>0.13097345099999999</v>
      </c>
      <c r="H259" s="1">
        <v>-1</v>
      </c>
      <c r="I259" s="1">
        <v>0</v>
      </c>
      <c r="J259" s="1">
        <v>0.362586505</v>
      </c>
      <c r="K259" s="1">
        <v>1.4142907950000001</v>
      </c>
      <c r="L259" s="1">
        <v>6.8189909000000007E-2</v>
      </c>
      <c r="M259" s="1">
        <v>3.9649003000000002E-2</v>
      </c>
      <c r="N259" s="1">
        <v>8.3172468999999999E-2</v>
      </c>
      <c r="O259" s="1">
        <v>0.259118605</v>
      </c>
      <c r="P259" s="1">
        <v>0.703896454</v>
      </c>
      <c r="Q259" s="1">
        <v>0.116296619</v>
      </c>
      <c r="R259" s="1">
        <v>0.23492297500000001</v>
      </c>
      <c r="S259" s="1">
        <v>0.112145281</v>
      </c>
      <c r="T259" s="1">
        <v>0.173937917</v>
      </c>
      <c r="U259" s="1">
        <v>0.51523750999999995</v>
      </c>
      <c r="V259" s="1">
        <v>3</v>
      </c>
      <c r="X259" s="1">
        <v>6.4361568990000002</v>
      </c>
      <c r="Y259" s="1">
        <v>86.259643569999994</v>
      </c>
      <c r="Z259" s="1">
        <v>6.9147847369999997</v>
      </c>
      <c r="AA259" s="1">
        <v>3.0660699999999997E-4</v>
      </c>
      <c r="AB259" s="1">
        <v>5.6887911999999999E-2</v>
      </c>
      <c r="AC259" s="1">
        <v>7.6187692000000001E-2</v>
      </c>
      <c r="AD259" s="1">
        <v>-0.2</v>
      </c>
      <c r="AE259" s="1">
        <v>0</v>
      </c>
      <c r="AF259" s="1">
        <v>-1</v>
      </c>
      <c r="AG259" s="1">
        <v>0.38984732999999999</v>
      </c>
      <c r="AH259" s="1">
        <v>0.30288886100000001</v>
      </c>
      <c r="AI259" s="1">
        <v>5.9286068999999997E-2</v>
      </c>
      <c r="AJ259" s="1">
        <v>2.4389226999999999E-2</v>
      </c>
      <c r="AK259" s="1">
        <v>3.6757313999999999E-2</v>
      </c>
      <c r="AL259" s="1">
        <v>0.127399398</v>
      </c>
      <c r="AM259" s="1">
        <v>0.58589766200000004</v>
      </c>
      <c r="AN259" s="1">
        <v>0.18585584999999999</v>
      </c>
      <c r="AO259" s="1">
        <v>0.22314129899999999</v>
      </c>
      <c r="AP259" s="1">
        <v>0.11736674800000001</v>
      </c>
      <c r="AQ259" s="1">
        <v>6.3644769000000004E-2</v>
      </c>
      <c r="AR259" s="1">
        <v>0.40852549500000002</v>
      </c>
      <c r="AS259" s="1">
        <v>22</v>
      </c>
      <c r="AT259" s="1"/>
    </row>
    <row r="260" spans="1:46" x14ac:dyDescent="0.25">
      <c r="A260" s="1">
        <v>5.9537591369999996</v>
      </c>
      <c r="B260" s="1">
        <v>75.056646830000005</v>
      </c>
      <c r="C260" s="1">
        <v>1.2214620620000001</v>
      </c>
      <c r="D260" s="1">
        <v>0.117581224</v>
      </c>
      <c r="E260" s="1">
        <v>6.57634E-2</v>
      </c>
      <c r="F260" s="1">
        <v>0.13695204599999999</v>
      </c>
      <c r="G260" s="1">
        <v>-4.9523810000000001E-2</v>
      </c>
      <c r="H260" s="1">
        <v>-1</v>
      </c>
      <c r="I260" s="1">
        <v>-1</v>
      </c>
      <c r="J260" s="1">
        <v>0.366457476</v>
      </c>
      <c r="K260" s="1">
        <v>1.413124359</v>
      </c>
      <c r="L260" s="1">
        <v>6.8253626999999997E-2</v>
      </c>
      <c r="M260" s="1">
        <v>3.9090185999999999E-2</v>
      </c>
      <c r="N260" s="1">
        <v>7.7464311999999994E-2</v>
      </c>
      <c r="O260" s="1">
        <v>0.27490302900000002</v>
      </c>
      <c r="P260" s="1">
        <v>0.69327944500000005</v>
      </c>
      <c r="Q260" s="1">
        <v>0.13162348600000001</v>
      </c>
      <c r="R260" s="1">
        <v>0.23382752900000001</v>
      </c>
      <c r="S260" s="1">
        <v>0.112255888</v>
      </c>
      <c r="T260" s="1">
        <v>0.172147567</v>
      </c>
      <c r="U260" s="1">
        <v>0.51763003900000004</v>
      </c>
      <c r="V260" s="1">
        <v>3</v>
      </c>
      <c r="X260" s="1">
        <v>6.4361568990000002</v>
      </c>
      <c r="Y260" s="1">
        <v>86.273780090000002</v>
      </c>
      <c r="Z260" s="1">
        <v>6.6379294670000002</v>
      </c>
      <c r="AA260" s="1">
        <v>2.2520299999999999E-4</v>
      </c>
      <c r="AB260" s="1">
        <v>5.7800868999999998E-2</v>
      </c>
      <c r="AC260" s="1">
        <v>7.8585196999999996E-2</v>
      </c>
      <c r="AD260" s="1">
        <v>-0.2</v>
      </c>
      <c r="AE260" s="1">
        <v>0</v>
      </c>
      <c r="AF260" s="1">
        <v>-1</v>
      </c>
      <c r="AG260" s="1">
        <v>0.38297718400000003</v>
      </c>
      <c r="AH260" s="1">
        <v>0.30600781199999999</v>
      </c>
      <c r="AI260" s="1">
        <v>5.6613199000000003E-2</v>
      </c>
      <c r="AJ260" s="1">
        <v>2.3900642E-2</v>
      </c>
      <c r="AK260" s="1">
        <v>3.8826484000000001E-2</v>
      </c>
      <c r="AL260" s="1">
        <v>0.13547816400000001</v>
      </c>
      <c r="AM260" s="1">
        <v>0.58295905999999997</v>
      </c>
      <c r="AN260" s="1">
        <v>0.19294460699999999</v>
      </c>
      <c r="AO260" s="1">
        <v>0.22270586000000001</v>
      </c>
      <c r="AP260" s="1">
        <v>0.117389822</v>
      </c>
      <c r="AQ260" s="1">
        <v>6.1459888999999997E-2</v>
      </c>
      <c r="AR260" s="1">
        <v>0.40910564700000002</v>
      </c>
      <c r="AS260" s="1">
        <v>22</v>
      </c>
      <c r="AT2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workbookViewId="0">
      <selection activeCell="J2" activeCellId="1" sqref="B2:B16 J2:J16"/>
    </sheetView>
  </sheetViews>
  <sheetFormatPr defaultRowHeight="15" x14ac:dyDescent="0.25"/>
  <sheetData>
    <row r="1" spans="1:13" x14ac:dyDescent="0.25">
      <c r="A1" s="6"/>
      <c r="B1" s="7" t="s">
        <v>22</v>
      </c>
      <c r="C1" s="7" t="s">
        <v>23</v>
      </c>
      <c r="D1" s="7" t="s">
        <v>24</v>
      </c>
      <c r="E1" s="7" t="s">
        <v>25</v>
      </c>
      <c r="I1" s="6"/>
      <c r="J1" s="7" t="s">
        <v>22</v>
      </c>
      <c r="K1" s="7" t="s">
        <v>23</v>
      </c>
      <c r="L1" s="7" t="s">
        <v>24</v>
      </c>
      <c r="M1" s="7" t="s">
        <v>25</v>
      </c>
    </row>
    <row r="2" spans="1:13" x14ac:dyDescent="0.25">
      <c r="A2" s="8" t="s">
        <v>26</v>
      </c>
      <c r="B2" s="9">
        <v>0.98672019402288358</v>
      </c>
      <c r="C2" s="9">
        <v>7.3320308721046987E-2</v>
      </c>
      <c r="D2" s="10">
        <v>181.10876250801934</v>
      </c>
      <c r="E2" s="5">
        <v>0</v>
      </c>
      <c r="I2" s="8" t="s">
        <v>26</v>
      </c>
      <c r="J2" s="9">
        <v>0.98658590416924108</v>
      </c>
      <c r="K2" s="9">
        <v>6.177883542346585E-2</v>
      </c>
      <c r="L2" s="10">
        <v>255.02947557558667</v>
      </c>
      <c r="M2" s="5">
        <v>0</v>
      </c>
    </row>
    <row r="3" spans="1:13" x14ac:dyDescent="0.25">
      <c r="A3" s="8" t="s">
        <v>27</v>
      </c>
      <c r="B3" s="9">
        <v>0.97018860800249396</v>
      </c>
      <c r="C3" s="9">
        <v>7.3118601849966131E-2</v>
      </c>
      <c r="D3" s="10">
        <v>357.16709528556953</v>
      </c>
      <c r="E3" s="5">
        <v>0</v>
      </c>
      <c r="I3" s="8" t="s">
        <v>27</v>
      </c>
      <c r="J3" s="9">
        <v>0.96912399621004652</v>
      </c>
      <c r="K3" s="9">
        <v>6.1658992758869199E-2</v>
      </c>
      <c r="L3" s="10">
        <v>502.06865858226672</v>
      </c>
      <c r="M3" s="5">
        <v>0</v>
      </c>
    </row>
    <row r="4" spans="1:13" x14ac:dyDescent="0.25">
      <c r="A4" s="8" t="s">
        <v>28</v>
      </c>
      <c r="B4" s="9">
        <v>0.95365702198210422</v>
      </c>
      <c r="C4" s="9">
        <v>7.2916337003706547E-2</v>
      </c>
      <c r="D4" s="10">
        <v>528.22168629011344</v>
      </c>
      <c r="E4" s="5">
        <v>0</v>
      </c>
      <c r="I4" s="8" t="s">
        <v>28</v>
      </c>
      <c r="J4" s="9">
        <v>0.95166208825085219</v>
      </c>
      <c r="K4" s="9">
        <v>6.153891670964716E-2</v>
      </c>
      <c r="L4" s="10">
        <v>741.21615741716664</v>
      </c>
      <c r="M4" s="5">
        <v>0</v>
      </c>
    </row>
    <row r="5" spans="1:13" x14ac:dyDescent="0.25">
      <c r="A5" s="8" t="s">
        <v>29</v>
      </c>
      <c r="B5" s="9">
        <v>0.9371254359617146</v>
      </c>
      <c r="C5" s="9">
        <v>7.2713509525963171E-2</v>
      </c>
      <c r="D5" s="10">
        <v>694.32000595884745</v>
      </c>
      <c r="E5" s="5">
        <v>0</v>
      </c>
      <c r="I5" s="8" t="s">
        <v>29</v>
      </c>
      <c r="J5" s="9">
        <v>0.93420018029165774</v>
      </c>
      <c r="K5" s="9">
        <v>6.1418605906968425E-2</v>
      </c>
      <c r="L5" s="10">
        <v>972.57174057620205</v>
      </c>
      <c r="M5" s="5">
        <v>0</v>
      </c>
    </row>
    <row r="6" spans="1:13" x14ac:dyDescent="0.25">
      <c r="A6" s="8" t="s">
        <v>30</v>
      </c>
      <c r="B6" s="9">
        <v>0.92059384994132498</v>
      </c>
      <c r="C6" s="9">
        <v>7.2510114695306951E-2</v>
      </c>
      <c r="D6" s="10">
        <v>855.51032479251705</v>
      </c>
      <c r="E6" s="5">
        <v>0</v>
      </c>
      <c r="I6" s="8" t="s">
        <v>30</v>
      </c>
      <c r="J6" s="9">
        <v>0.9167382723324633</v>
      </c>
      <c r="K6" s="9">
        <v>6.1298058968568513E-2</v>
      </c>
      <c r="L6" s="10">
        <v>1196.2363549233512</v>
      </c>
      <c r="M6" s="5">
        <v>0</v>
      </c>
    </row>
    <row r="7" spans="1:13" x14ac:dyDescent="0.25">
      <c r="A7" s="8" t="s">
        <v>31</v>
      </c>
      <c r="B7" s="9">
        <v>0.90406226392093536</v>
      </c>
      <c r="C7" s="9">
        <v>7.2306147723902439E-2</v>
      </c>
      <c r="D7" s="10">
        <v>1011.8417314359473</v>
      </c>
      <c r="E7" s="5">
        <v>0</v>
      </c>
      <c r="I7" s="8" t="s">
        <v>31</v>
      </c>
      <c r="J7" s="9">
        <v>0.89927636437326874</v>
      </c>
      <c r="K7" s="9">
        <v>6.1177274498564485E-2</v>
      </c>
      <c r="L7" s="10">
        <v>1412.3121443209786</v>
      </c>
      <c r="M7" s="5">
        <v>0</v>
      </c>
    </row>
    <row r="8" spans="1:13" x14ac:dyDescent="0.25">
      <c r="A8" s="8" t="s">
        <v>32</v>
      </c>
      <c r="B8" s="9">
        <v>0.88753067790054574</v>
      </c>
      <c r="C8" s="9">
        <v>7.2101603756192789E-2</v>
      </c>
      <c r="D8" s="10">
        <v>1163.3641512722279</v>
      </c>
      <c r="E8" s="5">
        <v>0</v>
      </c>
      <c r="I8" s="8" t="s">
        <v>32</v>
      </c>
      <c r="J8" s="9">
        <v>0.88181445641407441</v>
      </c>
      <c r="K8" s="9">
        <v>6.105625108726636E-2</v>
      </c>
      <c r="L8" s="10">
        <v>1620.9024686298114</v>
      </c>
      <c r="M8" s="5">
        <v>0</v>
      </c>
    </row>
    <row r="9" spans="1:13" x14ac:dyDescent="0.25">
      <c r="A9" s="8" t="s">
        <v>33</v>
      </c>
      <c r="B9" s="9">
        <v>0.87099909188015601</v>
      </c>
      <c r="C9" s="9">
        <v>7.1896477867551115E-2</v>
      </c>
      <c r="D9" s="10">
        <v>1310.1283655481579</v>
      </c>
      <c r="E9" s="5">
        <v>0</v>
      </c>
      <c r="I9" s="8" t="s">
        <v>33</v>
      </c>
      <c r="J9" s="9">
        <v>0.86435254845487997</v>
      </c>
      <c r="K9" s="9">
        <v>6.0934987310985143E-2</v>
      </c>
      <c r="L9" s="10">
        <v>1822.1119230873976</v>
      </c>
      <c r="M9" s="5">
        <v>0</v>
      </c>
    </row>
    <row r="10" spans="1:13" x14ac:dyDescent="0.25">
      <c r="A10" s="8" t="s">
        <v>34</v>
      </c>
      <c r="B10" s="9">
        <v>0.85446750585976627</v>
      </c>
      <c r="C10" s="9">
        <v>7.1690765062897052E-2</v>
      </c>
      <c r="D10" s="10">
        <v>1452.1860310492755</v>
      </c>
      <c r="E10" s="5">
        <v>0</v>
      </c>
      <c r="I10" s="8" t="s">
        <v>34</v>
      </c>
      <c r="J10" s="9">
        <v>0.84689064049568541</v>
      </c>
      <c r="K10" s="9">
        <v>6.081348173183744E-2</v>
      </c>
      <c r="L10" s="10">
        <v>2016.0463580741357</v>
      </c>
      <c r="M10" s="5">
        <v>0</v>
      </c>
    </row>
    <row r="11" spans="1:13" x14ac:dyDescent="0.25">
      <c r="A11" s="8" t="s">
        <v>35</v>
      </c>
      <c r="B11" s="9">
        <v>0.83793591983937665</v>
      </c>
      <c r="C11" s="9">
        <v>7.1484460275277537E-2</v>
      </c>
      <c r="D11" s="10">
        <v>1589.5897003435259</v>
      </c>
      <c r="E11" s="5">
        <v>0</v>
      </c>
      <c r="I11" s="8" t="s">
        <v>35</v>
      </c>
      <c r="J11" s="9">
        <v>0.82942873253649096</v>
      </c>
      <c r="K11" s="9">
        <v>6.0691732897546528E-2</v>
      </c>
      <c r="L11" s="10">
        <v>2202.8128992762113</v>
      </c>
      <c r="M11" s="5">
        <v>0</v>
      </c>
    </row>
    <row r="12" spans="1:13" x14ac:dyDescent="0.25">
      <c r="A12" s="8" t="s">
        <v>36</v>
      </c>
      <c r="B12" s="9">
        <v>0.82140433381898703</v>
      </c>
      <c r="C12" s="9">
        <v>7.1277558364410645E-2</v>
      </c>
      <c r="D12" s="10">
        <v>1722.3928426134125</v>
      </c>
      <c r="E12" s="5">
        <v>0</v>
      </c>
      <c r="I12" s="8" t="s">
        <v>36</v>
      </c>
      <c r="J12" s="9">
        <v>0.81196682457729663</v>
      </c>
      <c r="K12" s="9">
        <v>6.0569739341239839E-2</v>
      </c>
      <c r="L12" s="10">
        <v>2382.5199682550483</v>
      </c>
      <c r="M12" s="5">
        <v>0</v>
      </c>
    </row>
    <row r="13" spans="1:13" x14ac:dyDescent="0.25">
      <c r="A13" s="8" t="s">
        <v>37</v>
      </c>
      <c r="B13" s="9">
        <v>0.80487274779859741</v>
      </c>
      <c r="C13" s="9">
        <v>7.1070054115191156E-2</v>
      </c>
      <c r="D13" s="10">
        <v>1850.6498650972712</v>
      </c>
      <c r="E13" s="5">
        <v>0</v>
      </c>
      <c r="I13" s="8" t="s">
        <v>37</v>
      </c>
      <c r="J13" s="9">
        <v>0.79450491661810207</v>
      </c>
      <c r="K13" s="9">
        <v>6.0447499581242757E-2</v>
      </c>
      <c r="L13" s="10">
        <v>2555.2773034331385</v>
      </c>
      <c r="M13" s="5">
        <v>0</v>
      </c>
    </row>
    <row r="14" spans="1:13" x14ac:dyDescent="0.25">
      <c r="A14" s="8" t="s">
        <v>38</v>
      </c>
      <c r="B14" s="9">
        <v>0.78834116177820779</v>
      </c>
      <c r="C14" s="9">
        <v>7.0861942236156855E-2</v>
      </c>
      <c r="D14" s="10">
        <v>1974.4161351611733</v>
      </c>
      <c r="E14" s="5">
        <v>0</v>
      </c>
      <c r="I14" s="8" t="s">
        <v>38</v>
      </c>
      <c r="J14" s="9">
        <v>0.77704300865890763</v>
      </c>
      <c r="K14" s="9">
        <v>6.0325012120868646E-2</v>
      </c>
      <c r="L14" s="10">
        <v>2721.1959815064201</v>
      </c>
      <c r="M14" s="5">
        <v>0</v>
      </c>
    </row>
    <row r="15" spans="1:13" x14ac:dyDescent="0.25">
      <c r="A15" s="8" t="s">
        <v>39</v>
      </c>
      <c r="B15" s="9">
        <v>0.77180957575781806</v>
      </c>
      <c r="C15" s="9">
        <v>7.0653217357914161E-2</v>
      </c>
      <c r="D15" s="10">
        <v>2093.748003023843</v>
      </c>
      <c r="E15" s="5">
        <v>0</v>
      </c>
      <c r="I15" s="8" t="s">
        <v>39</v>
      </c>
      <c r="J15" s="9">
        <v>0.75958110069971307</v>
      </c>
      <c r="K15" s="9">
        <v>6.020227544820507E-2</v>
      </c>
      <c r="L15" s="10">
        <v>2880.3884392936366</v>
      </c>
      <c r="M15" s="5">
        <v>0</v>
      </c>
    </row>
    <row r="16" spans="1:13" x14ac:dyDescent="0.25">
      <c r="A16" s="8" t="s">
        <v>40</v>
      </c>
      <c r="B16" s="9">
        <v>0.75527798973742832</v>
      </c>
      <c r="C16" s="9">
        <v>7.0443874031521705E-2</v>
      </c>
      <c r="D16" s="10">
        <v>2208.70282515791</v>
      </c>
      <c r="E16" s="5">
        <v>0</v>
      </c>
      <c r="I16" s="8" t="s">
        <v>40</v>
      </c>
      <c r="J16" s="9">
        <v>0.74211919274051874</v>
      </c>
      <c r="K16" s="9">
        <v>6.0079288035896045E-2</v>
      </c>
      <c r="L16" s="10">
        <v>3032.9684960334371</v>
      </c>
      <c r="M16" s="5">
        <v>0</v>
      </c>
    </row>
    <row r="18" spans="1:11" x14ac:dyDescent="0.25">
      <c r="A18" s="6"/>
      <c r="B18" s="7" t="s">
        <v>41</v>
      </c>
      <c r="C18" s="7" t="s">
        <v>23</v>
      </c>
      <c r="I18" s="6"/>
      <c r="J18" s="7" t="s">
        <v>41</v>
      </c>
      <c r="K18" s="7" t="s">
        <v>23</v>
      </c>
    </row>
    <row r="19" spans="1:11" x14ac:dyDescent="0.25">
      <c r="A19" s="8" t="s">
        <v>26</v>
      </c>
      <c r="B19" s="9">
        <v>0.98672019402288358</v>
      </c>
      <c r="C19" s="9">
        <v>7.3922127095457285E-2</v>
      </c>
      <c r="I19" s="8" t="s">
        <v>26</v>
      </c>
      <c r="J19" s="9">
        <v>0.98658590416924108</v>
      </c>
      <c r="K19" s="9">
        <v>6.2136976600120006E-2</v>
      </c>
    </row>
    <row r="20" spans="1:11" x14ac:dyDescent="0.25">
      <c r="A20" s="8" t="s">
        <v>27</v>
      </c>
      <c r="B20" s="3">
        <v>-0.12993593126902012</v>
      </c>
      <c r="C20" s="3">
        <v>7.3922127095457285E-2</v>
      </c>
      <c r="I20" s="8" t="s">
        <v>27</v>
      </c>
      <c r="J20" s="9">
        <v>-0.15865017437354026</v>
      </c>
      <c r="K20" s="9">
        <v>6.2136976600120006E-2</v>
      </c>
    </row>
    <row r="21" spans="1:11" x14ac:dyDescent="0.25">
      <c r="A21" s="8" t="s">
        <v>28</v>
      </c>
      <c r="B21" s="3">
        <v>6.7261303689465203E-3</v>
      </c>
      <c r="C21" s="3">
        <v>7.3922127095457285E-2</v>
      </c>
      <c r="I21" s="8" t="s">
        <v>28</v>
      </c>
      <c r="J21" s="3">
        <v>1.4273450728085E-2</v>
      </c>
      <c r="K21" s="3">
        <v>6.2136976600120006E-2</v>
      </c>
    </row>
    <row r="22" spans="1:11" x14ac:dyDescent="0.25">
      <c r="A22" s="8" t="s">
        <v>29</v>
      </c>
      <c r="B22" s="3">
        <v>-1.034309857025831E-2</v>
      </c>
      <c r="C22" s="3">
        <v>7.3922127095457285E-2</v>
      </c>
      <c r="I22" s="8" t="s">
        <v>29</v>
      </c>
      <c r="J22" s="3">
        <v>-1.2524906014036651E-2</v>
      </c>
      <c r="K22" s="3">
        <v>6.2136976600120006E-2</v>
      </c>
    </row>
    <row r="23" spans="1:11" x14ac:dyDescent="0.25">
      <c r="A23" s="8" t="s">
        <v>30</v>
      </c>
      <c r="B23" s="3">
        <v>-8.3022075681602036E-3</v>
      </c>
      <c r="C23" s="3">
        <v>7.3922127095457285E-2</v>
      </c>
      <c r="I23" s="8" t="s">
        <v>30</v>
      </c>
      <c r="J23" s="3">
        <v>-8.4786816321775586E-3</v>
      </c>
      <c r="K23" s="3">
        <v>6.2136976600120006E-2</v>
      </c>
    </row>
    <row r="24" spans="1:11" x14ac:dyDescent="0.25">
      <c r="A24" s="8" t="s">
        <v>31</v>
      </c>
      <c r="B24" s="3">
        <v>-8.6383986665694058E-3</v>
      </c>
      <c r="C24" s="3">
        <v>7.3922127095457285E-2</v>
      </c>
      <c r="I24" s="8" t="s">
        <v>31</v>
      </c>
      <c r="J24" s="3">
        <v>-9.1984934457646685E-3</v>
      </c>
      <c r="K24" s="3">
        <v>6.2136976600120006E-2</v>
      </c>
    </row>
    <row r="25" spans="1:11" x14ac:dyDescent="0.25">
      <c r="A25" s="8" t="s">
        <v>32</v>
      </c>
      <c r="B25" s="3">
        <v>-8.6805044549667296E-3</v>
      </c>
      <c r="C25" s="3">
        <v>7.3922127095457285E-2</v>
      </c>
      <c r="I25" s="8" t="s">
        <v>32</v>
      </c>
      <c r="J25" s="3">
        <v>-9.1838311485587434E-3</v>
      </c>
      <c r="K25" s="3">
        <v>6.2136976600120006E-2</v>
      </c>
    </row>
    <row r="26" spans="1:11" x14ac:dyDescent="0.25">
      <c r="A26" s="8" t="s">
        <v>33</v>
      </c>
      <c r="B26" s="3">
        <v>-8.7606390490304296E-3</v>
      </c>
      <c r="C26" s="3">
        <v>7.3922127095457285E-2</v>
      </c>
      <c r="I26" s="8" t="s">
        <v>33</v>
      </c>
      <c r="J26" s="3">
        <v>-9.2844128967725509E-3</v>
      </c>
      <c r="K26" s="3">
        <v>6.2136976600120006E-2</v>
      </c>
    </row>
    <row r="27" spans="1:11" x14ac:dyDescent="0.25">
      <c r="A27" s="8" t="s">
        <v>34</v>
      </c>
      <c r="B27" s="3">
        <v>-8.837553442986517E-3</v>
      </c>
      <c r="C27" s="3">
        <v>7.3922127095457285E-2</v>
      </c>
      <c r="I27" s="8" t="s">
        <v>34</v>
      </c>
      <c r="J27" s="3">
        <v>-9.3690329754099189E-3</v>
      </c>
      <c r="K27" s="3">
        <v>6.2136976600120006E-2</v>
      </c>
    </row>
    <row r="28" spans="1:11" x14ac:dyDescent="0.25">
      <c r="A28" s="8" t="s">
        <v>35</v>
      </c>
      <c r="B28" s="3">
        <v>-8.9164159303331721E-3</v>
      </c>
      <c r="C28" s="3">
        <v>7.3922127095457285E-2</v>
      </c>
      <c r="I28" s="8" t="s">
        <v>35</v>
      </c>
      <c r="J28" s="3">
        <v>-9.4580108733637053E-3</v>
      </c>
      <c r="K28" s="3">
        <v>6.2136976600120006E-2</v>
      </c>
    </row>
    <row r="29" spans="1:11" x14ac:dyDescent="0.25">
      <c r="A29" s="8" t="s">
        <v>36</v>
      </c>
      <c r="B29" s="3">
        <v>-8.99662573180403E-3</v>
      </c>
      <c r="C29" s="3">
        <v>7.3922127095457285E-2</v>
      </c>
      <c r="I29" s="8" t="s">
        <v>36</v>
      </c>
      <c r="J29" s="3">
        <v>-9.5482619794388691E-3</v>
      </c>
      <c r="K29" s="3">
        <v>6.2136976600120006E-2</v>
      </c>
    </row>
    <row r="30" spans="1:11" x14ac:dyDescent="0.25">
      <c r="A30" s="8" t="s">
        <v>37</v>
      </c>
      <c r="B30" s="3">
        <v>-9.0783007828687604E-3</v>
      </c>
      <c r="C30" s="3">
        <v>7.3922127095457285E-2</v>
      </c>
      <c r="I30" s="8" t="s">
        <v>37</v>
      </c>
      <c r="J30" s="3">
        <v>-9.6403189926029895E-3</v>
      </c>
      <c r="K30" s="3">
        <v>6.2136976600120006E-2</v>
      </c>
    </row>
    <row r="31" spans="1:11" x14ac:dyDescent="0.25">
      <c r="A31" s="8" t="s">
        <v>38</v>
      </c>
      <c r="B31" s="3">
        <v>-9.1614712530973686E-3</v>
      </c>
      <c r="C31" s="3">
        <v>7.3922127095457285E-2</v>
      </c>
      <c r="I31" s="8" t="s">
        <v>38</v>
      </c>
      <c r="J31" s="3">
        <v>-9.7341580338135923E-3</v>
      </c>
      <c r="K31" s="3">
        <v>6.2136976600120006E-2</v>
      </c>
    </row>
    <row r="32" spans="1:11" x14ac:dyDescent="0.25">
      <c r="A32" s="8" t="s">
        <v>39</v>
      </c>
      <c r="B32" s="3">
        <v>-9.246179879360614E-3</v>
      </c>
      <c r="C32" s="3">
        <v>7.3922127095457285E-2</v>
      </c>
      <c r="I32" s="8" t="s">
        <v>39</v>
      </c>
      <c r="J32" s="3">
        <v>-9.8298434919635354E-3</v>
      </c>
      <c r="K32" s="3">
        <v>6.2136976600120006E-2</v>
      </c>
    </row>
    <row r="33" spans="1:17" x14ac:dyDescent="0.25">
      <c r="A33" s="8" t="s">
        <v>40</v>
      </c>
      <c r="B33" s="3">
        <v>-9.3324695698437463E-3</v>
      </c>
      <c r="C33" s="3">
        <v>7.3922127095457285E-2</v>
      </c>
      <c r="I33" s="8" t="s">
        <v>40</v>
      </c>
      <c r="J33" s="3">
        <v>-9.9274285285047715E-3</v>
      </c>
      <c r="K33" s="3">
        <v>6.2136976600120006E-2</v>
      </c>
    </row>
    <row r="35" spans="1:17" x14ac:dyDescent="0.25">
      <c r="A35" s="14" t="s">
        <v>127</v>
      </c>
      <c r="J35" t="s">
        <v>133</v>
      </c>
    </row>
    <row r="36" spans="1:17" x14ac:dyDescent="0.25">
      <c r="A36" s="14" t="s">
        <v>128</v>
      </c>
      <c r="J36" t="s">
        <v>134</v>
      </c>
    </row>
    <row r="37" spans="1:17" x14ac:dyDescent="0.25">
      <c r="A37" s="14" t="s">
        <v>129</v>
      </c>
    </row>
    <row r="38" spans="1:17" x14ac:dyDescent="0.25">
      <c r="A38" s="14" t="s">
        <v>132</v>
      </c>
    </row>
    <row r="39" spans="1:17" x14ac:dyDescent="0.25">
      <c r="A39" s="14" t="s">
        <v>130</v>
      </c>
    </row>
    <row r="40" spans="1:17" x14ac:dyDescent="0.25">
      <c r="A40" s="14" t="s">
        <v>131</v>
      </c>
    </row>
    <row r="42" spans="1:17" x14ac:dyDescent="0.25">
      <c r="A42" s="6"/>
      <c r="B42" s="7" t="s">
        <v>42</v>
      </c>
      <c r="C42" s="7" t="s">
        <v>43</v>
      </c>
      <c r="D42" s="7" t="s">
        <v>44</v>
      </c>
      <c r="E42" s="7" t="s">
        <v>45</v>
      </c>
      <c r="F42" s="7" t="s">
        <v>46</v>
      </c>
      <c r="G42" s="7" t="s">
        <v>47</v>
      </c>
      <c r="H42" s="7" t="s">
        <v>48</v>
      </c>
      <c r="J42" s="6"/>
      <c r="K42" s="7" t="s">
        <v>42</v>
      </c>
      <c r="L42" s="7" t="s">
        <v>43</v>
      </c>
      <c r="M42" s="7" t="s">
        <v>44</v>
      </c>
      <c r="N42" s="7" t="s">
        <v>45</v>
      </c>
      <c r="O42" s="7" t="s">
        <v>46</v>
      </c>
      <c r="P42" s="7" t="s">
        <v>47</v>
      </c>
      <c r="Q42" s="7" t="s">
        <v>48</v>
      </c>
    </row>
    <row r="43" spans="1:17" x14ac:dyDescent="0.25">
      <c r="A43" s="8" t="s">
        <v>49</v>
      </c>
      <c r="B43" s="3">
        <v>0</v>
      </c>
      <c r="C43" s="11" t="s">
        <v>50</v>
      </c>
      <c r="D43" s="3">
        <v>-2.0336104621363118E-2</v>
      </c>
      <c r="E43" s="12">
        <v>0</v>
      </c>
      <c r="F43" s="11">
        <v>3.7633700756563401E-2</v>
      </c>
      <c r="G43" s="11">
        <v>123.54415039906269</v>
      </c>
      <c r="H43" s="3">
        <v>3.5714285714285691E-2</v>
      </c>
      <c r="J43" s="8" t="s">
        <v>49</v>
      </c>
      <c r="K43" s="3">
        <v>0</v>
      </c>
      <c r="L43" s="11" t="s">
        <v>50</v>
      </c>
      <c r="M43" s="3">
        <v>-5.0179894646214624E-3</v>
      </c>
      <c r="N43" s="3">
        <v>-1.0327656043024712E-16</v>
      </c>
      <c r="O43" s="11">
        <v>3.2482481564497069E-3</v>
      </c>
      <c r="P43" s="11">
        <v>58.454978568894113</v>
      </c>
      <c r="Q43" s="3">
        <v>3.5714285714285691E-2</v>
      </c>
    </row>
    <row r="44" spans="1:17" x14ac:dyDescent="0.25">
      <c r="A44" s="8" t="s">
        <v>26</v>
      </c>
      <c r="B44" s="3">
        <v>5.4945054945054949E-3</v>
      </c>
      <c r="C44" s="11">
        <v>182</v>
      </c>
      <c r="D44" s="3">
        <v>-0.56468494899771582</v>
      </c>
      <c r="E44" s="13">
        <v>1.3747879920394626</v>
      </c>
      <c r="F44" s="11">
        <v>201.010911435921</v>
      </c>
      <c r="G44" s="11">
        <v>188.00975421995929</v>
      </c>
      <c r="H44" s="3">
        <v>0.24107142857142871</v>
      </c>
      <c r="J44" s="8" t="s">
        <v>26</v>
      </c>
      <c r="K44" s="3">
        <v>3.875968992248062E-3</v>
      </c>
      <c r="L44" s="11">
        <v>258</v>
      </c>
      <c r="M44" s="3">
        <v>0.44454839761885651</v>
      </c>
      <c r="N44" s="3">
        <v>-0.66330707245492071</v>
      </c>
      <c r="O44" s="11">
        <v>82.250341975053146</v>
      </c>
      <c r="P44" s="11">
        <v>104.23052930999167</v>
      </c>
      <c r="Q44" s="3">
        <v>0.24107142857142871</v>
      </c>
    </row>
    <row r="45" spans="1:17" x14ac:dyDescent="0.25">
      <c r="A45" s="8" t="s">
        <v>27</v>
      </c>
      <c r="B45" s="3">
        <v>1.098901098901099E-2</v>
      </c>
      <c r="C45" s="11">
        <v>91</v>
      </c>
      <c r="D45" s="3">
        <v>0.50761612320338101</v>
      </c>
      <c r="E45" s="13">
        <v>-1.958668804127607</v>
      </c>
      <c r="F45" s="11">
        <v>372.5592427646817</v>
      </c>
      <c r="G45" s="11">
        <v>226.30178784550293</v>
      </c>
      <c r="H45" s="3">
        <v>0.44642857142857101</v>
      </c>
      <c r="J45" s="8" t="s">
        <v>27</v>
      </c>
      <c r="K45" s="3">
        <v>7.7519379844961239E-3</v>
      </c>
      <c r="L45" s="11">
        <v>129</v>
      </c>
      <c r="M45" s="3">
        <v>0.19567848340012367</v>
      </c>
      <c r="N45" s="9">
        <v>1.4148168621679547</v>
      </c>
      <c r="O45" s="11">
        <v>263.1595900819309</v>
      </c>
      <c r="P45" s="11">
        <v>146.84871240845743</v>
      </c>
      <c r="Q45" s="3">
        <v>0.44642857142857101</v>
      </c>
    </row>
    <row r="46" spans="1:17" x14ac:dyDescent="0.25">
      <c r="A46" s="8" t="s">
        <v>28</v>
      </c>
      <c r="B46" s="3">
        <v>1.6483516483516484E-2</v>
      </c>
      <c r="C46" s="11">
        <v>60.666666666666664</v>
      </c>
      <c r="D46" s="3">
        <v>-0.53711227806913719</v>
      </c>
      <c r="E46" s="12">
        <v>0.32044515911858723</v>
      </c>
      <c r="F46" s="11">
        <v>35.59689763221909</v>
      </c>
      <c r="G46" s="11">
        <v>133.49670728514008</v>
      </c>
      <c r="H46" s="3">
        <v>0.24107142857142871</v>
      </c>
      <c r="J46" s="8" t="s">
        <v>28</v>
      </c>
      <c r="K46" s="3">
        <v>1.1627906976744186E-2</v>
      </c>
      <c r="L46" s="11">
        <v>86</v>
      </c>
      <c r="M46" s="3">
        <v>-7.6918194049107408E-2</v>
      </c>
      <c r="N46" s="3">
        <v>0.48992032718971384</v>
      </c>
      <c r="O46" s="11">
        <v>31.72604528845936</v>
      </c>
      <c r="P46" s="11">
        <v>94.451617818467128</v>
      </c>
      <c r="Q46" s="3">
        <v>0.24107142857142871</v>
      </c>
    </row>
    <row r="47" spans="1:17" x14ac:dyDescent="0.25">
      <c r="A47" s="8" t="s">
        <v>29</v>
      </c>
      <c r="B47" s="3">
        <v>2.197802197802198E-2</v>
      </c>
      <c r="C47" s="11">
        <v>45.5</v>
      </c>
      <c r="D47" s="3">
        <v>0.46706423289932508</v>
      </c>
      <c r="E47" s="12">
        <v>-0.82852723444903464</v>
      </c>
      <c r="F47" s="11">
        <v>82.319180204861652</v>
      </c>
      <c r="G47" s="11">
        <v>64.875987780666634</v>
      </c>
      <c r="H47" s="3">
        <v>3.5714285714285691E-2</v>
      </c>
      <c r="J47" s="8" t="s">
        <v>29</v>
      </c>
      <c r="K47" s="3">
        <v>1.5503875968992248E-2</v>
      </c>
      <c r="L47" s="11">
        <v>64.5</v>
      </c>
      <c r="M47" s="3">
        <v>-0.17183180446038709</v>
      </c>
      <c r="N47" s="3">
        <v>-0.61704681346974144</v>
      </c>
      <c r="O47" s="11">
        <v>52.925209135808423</v>
      </c>
      <c r="P47" s="11">
        <v>48.766433495472867</v>
      </c>
      <c r="Q47" s="3">
        <v>3.5714285714285691E-2</v>
      </c>
    </row>
    <row r="48" spans="1:17" x14ac:dyDescent="0.25">
      <c r="A48" s="8" t="s">
        <v>30</v>
      </c>
      <c r="B48" s="3">
        <v>2.7472527472527472E-2</v>
      </c>
      <c r="C48" s="11">
        <v>36.4</v>
      </c>
      <c r="D48" s="3">
        <v>-0.48452410750819375</v>
      </c>
      <c r="E48" s="12">
        <v>3.9617473388823141E-2</v>
      </c>
      <c r="F48" s="11">
        <v>21.506317100843649</v>
      </c>
      <c r="G48" s="11">
        <v>38.429650026734784</v>
      </c>
      <c r="H48" s="3" t="s">
        <v>50</v>
      </c>
      <c r="J48" s="8" t="s">
        <v>30</v>
      </c>
      <c r="K48" s="3">
        <v>1.937984496124031E-2</v>
      </c>
      <c r="L48" s="11">
        <v>51.6</v>
      </c>
      <c r="M48" s="3">
        <v>-3.3999150791307928E-2</v>
      </c>
      <c r="N48" s="3">
        <v>-0.49881937795879627</v>
      </c>
      <c r="O48" s="11">
        <v>32.246996116543237</v>
      </c>
      <c r="P48" s="11">
        <v>31.183066300261348</v>
      </c>
      <c r="Q48" s="3" t="s">
        <v>50</v>
      </c>
    </row>
    <row r="49" spans="1:17" x14ac:dyDescent="0.25">
      <c r="A49" s="8" t="s">
        <v>31</v>
      </c>
      <c r="B49" s="3">
        <v>3.2967032967032968E-2</v>
      </c>
      <c r="C49" s="11">
        <v>30.333333333333332</v>
      </c>
      <c r="D49" s="3">
        <v>0.4036552291767202</v>
      </c>
      <c r="E49" s="12">
        <v>-0.40198199316247102</v>
      </c>
      <c r="F49" s="11">
        <v>29.531963085041088</v>
      </c>
      <c r="G49" s="11">
        <v>25.74418833590196</v>
      </c>
      <c r="H49" s="3" t="s">
        <v>50</v>
      </c>
      <c r="J49" s="8" t="s">
        <v>31</v>
      </c>
      <c r="K49" s="3">
        <v>2.3255813953488372E-2</v>
      </c>
      <c r="L49" s="11">
        <v>43</v>
      </c>
      <c r="M49" s="3">
        <v>0.12847513271562916</v>
      </c>
      <c r="N49" s="3">
        <v>0.22939333886715907</v>
      </c>
      <c r="O49" s="11">
        <v>8.9174041099369106</v>
      </c>
      <c r="P49" s="11">
        <v>18.730813367636014</v>
      </c>
      <c r="Q49" s="3" t="s">
        <v>50</v>
      </c>
    </row>
    <row r="50" spans="1:17" x14ac:dyDescent="0.25">
      <c r="A50" s="8" t="s">
        <v>32</v>
      </c>
      <c r="B50" s="3">
        <v>3.8461538461538464E-2</v>
      </c>
      <c r="C50" s="11">
        <v>26</v>
      </c>
      <c r="D50" s="3">
        <v>-0.41174808614692143</v>
      </c>
      <c r="E50" s="12">
        <v>-0.11393568083421277</v>
      </c>
      <c r="F50" s="11">
        <v>16.60912214896555</v>
      </c>
      <c r="G50" s="11">
        <v>18.701294015152737</v>
      </c>
      <c r="H50" s="3" t="s">
        <v>50</v>
      </c>
      <c r="J50" s="8" t="s">
        <v>32</v>
      </c>
      <c r="K50" s="3">
        <v>2.7131782945736434E-2</v>
      </c>
      <c r="L50" s="11">
        <v>36.857142857142861</v>
      </c>
      <c r="M50" s="3">
        <v>8.9608986352142109E-2</v>
      </c>
      <c r="N50" s="3">
        <v>0.39216038353220845</v>
      </c>
      <c r="O50" s="11">
        <v>20.874720253287151</v>
      </c>
      <c r="P50" s="11">
        <v>13.578460370373246</v>
      </c>
      <c r="Q50" s="3" t="s">
        <v>50</v>
      </c>
    </row>
    <row r="51" spans="1:17" x14ac:dyDescent="0.25">
      <c r="A51" s="8" t="s">
        <v>33</v>
      </c>
      <c r="B51" s="3">
        <v>4.3956043956043959E-2</v>
      </c>
      <c r="C51" s="11">
        <v>22.75</v>
      </c>
      <c r="D51" s="3">
        <v>0.32316374895508737</v>
      </c>
      <c r="E51" s="12">
        <v>-0.16856772581758944</v>
      </c>
      <c r="F51" s="11">
        <v>12.089339701167889</v>
      </c>
      <c r="G51" s="11">
        <v>13.906294347733951</v>
      </c>
      <c r="H51" s="3" t="s">
        <v>50</v>
      </c>
      <c r="J51" s="8" t="s">
        <v>33</v>
      </c>
      <c r="K51" s="3">
        <v>3.1007751937984496E-2</v>
      </c>
      <c r="L51" s="11">
        <v>32.25</v>
      </c>
      <c r="M51" s="3">
        <v>-8.1198767520088561E-2</v>
      </c>
      <c r="N51" s="3">
        <v>-7.0869480819437308E-2</v>
      </c>
      <c r="O51" s="11">
        <v>1.4984282874333394</v>
      </c>
      <c r="P51" s="11">
        <v>10.072560621531943</v>
      </c>
      <c r="Q51" s="3" t="s">
        <v>50</v>
      </c>
    </row>
    <row r="52" spans="1:17" x14ac:dyDescent="0.25">
      <c r="A52" s="8" t="s">
        <v>34</v>
      </c>
      <c r="B52" s="3">
        <v>4.9450549450549448E-2</v>
      </c>
      <c r="C52" s="11">
        <v>20.222222222222221</v>
      </c>
      <c r="D52" s="3">
        <v>-0.32534460227497847</v>
      </c>
      <c r="E52" s="12">
        <v>-0.20807399422373313</v>
      </c>
      <c r="F52" s="11">
        <v>13.572094654453068</v>
      </c>
      <c r="G52" s="11">
        <v>11.169302798562518</v>
      </c>
      <c r="H52" s="3" t="s">
        <v>50</v>
      </c>
      <c r="J52" s="8" t="s">
        <v>34</v>
      </c>
      <c r="K52" s="3">
        <v>3.4883720930232558E-2</v>
      </c>
      <c r="L52" s="11">
        <v>28.666666666666668</v>
      </c>
      <c r="M52" s="3">
        <v>-0.12176323085651124</v>
      </c>
      <c r="N52" s="3">
        <v>-0.33867539190338841</v>
      </c>
      <c r="O52" s="11">
        <v>16.709022405569343</v>
      </c>
      <c r="P52" s="11">
        <v>9.049029009537767</v>
      </c>
      <c r="Q52" s="3" t="s">
        <v>50</v>
      </c>
    </row>
    <row r="53" spans="1:17" x14ac:dyDescent="0.25">
      <c r="A53" s="8" t="s">
        <v>35</v>
      </c>
      <c r="B53" s="3">
        <v>5.4945054945054944E-2</v>
      </c>
      <c r="C53" s="11">
        <v>18.2</v>
      </c>
      <c r="D53" s="3">
        <v>0.23275396391739867</v>
      </c>
      <c r="E53" s="12">
        <v>-2.8602593708285738E-2</v>
      </c>
      <c r="F53" s="11">
        <v>5.0043189638353711</v>
      </c>
      <c r="G53" s="11">
        <v>8.685488475647114</v>
      </c>
      <c r="H53" s="3" t="s">
        <v>50</v>
      </c>
      <c r="J53" s="8" t="s">
        <v>35</v>
      </c>
      <c r="K53" s="3">
        <v>3.875968992248062E-2</v>
      </c>
      <c r="L53" s="11">
        <v>25.8</v>
      </c>
      <c r="M53" s="3">
        <v>2.5099823015962346E-2</v>
      </c>
      <c r="N53" s="3">
        <v>-6.8900929262559391E-2</v>
      </c>
      <c r="O53" s="11">
        <v>0.69367675275931318</v>
      </c>
      <c r="P53" s="11">
        <v>6.5839756666005664</v>
      </c>
      <c r="Q53" s="3" t="s">
        <v>50</v>
      </c>
    </row>
    <row r="54" spans="1:17" x14ac:dyDescent="0.25">
      <c r="A54" s="8" t="s">
        <v>36</v>
      </c>
      <c r="B54" s="3">
        <v>6.043956043956044E-2</v>
      </c>
      <c r="C54" s="11">
        <v>16.545454545454547</v>
      </c>
      <c r="D54" s="3">
        <v>-0.23288454168321207</v>
      </c>
      <c r="E54" s="12">
        <v>-0.26023178496906163</v>
      </c>
      <c r="F54" s="11">
        <v>11.097977041349715</v>
      </c>
      <c r="G54" s="11">
        <v>7.4514308075105467</v>
      </c>
      <c r="H54" s="3" t="s">
        <v>50</v>
      </c>
      <c r="J54" s="8" t="s">
        <v>36</v>
      </c>
      <c r="K54" s="3">
        <v>4.2635658914728682E-2</v>
      </c>
      <c r="L54" s="11">
        <v>23.454545454545453</v>
      </c>
      <c r="M54" s="3">
        <v>0.12537365123501581</v>
      </c>
      <c r="N54" s="3">
        <v>0.229777608359792</v>
      </c>
      <c r="O54" s="11">
        <v>8.8386029228533474</v>
      </c>
      <c r="P54" s="11">
        <v>5.3122158099270615</v>
      </c>
      <c r="Q54" s="3" t="s">
        <v>50</v>
      </c>
    </row>
    <row r="55" spans="1:17" x14ac:dyDescent="0.25">
      <c r="A55" s="8" t="s">
        <v>37</v>
      </c>
      <c r="B55" s="3">
        <v>6.5934065934065936E-2</v>
      </c>
      <c r="C55" s="11">
        <v>15.166666666666666</v>
      </c>
      <c r="D55" s="3">
        <v>0.14019736208675262</v>
      </c>
      <c r="E55" s="12">
        <v>5.1219661806460828E-2</v>
      </c>
      <c r="F55" s="11">
        <v>2.0273666223403546</v>
      </c>
      <c r="G55" s="11">
        <v>5.9335190671615949</v>
      </c>
      <c r="H55" s="3" t="s">
        <v>50</v>
      </c>
      <c r="J55" s="8" t="s">
        <v>37</v>
      </c>
      <c r="K55" s="3">
        <v>4.6511627906976744E-2</v>
      </c>
      <c r="L55" s="11">
        <v>21.5</v>
      </c>
      <c r="M55" s="3">
        <v>2.2970010623171274E-2</v>
      </c>
      <c r="N55" s="3">
        <v>0.11369061929020462</v>
      </c>
      <c r="O55" s="11">
        <v>1.7354600010378314</v>
      </c>
      <c r="P55" s="11">
        <v>4.3096076184586591</v>
      </c>
      <c r="Q55" s="3" t="s">
        <v>50</v>
      </c>
    </row>
    <row r="56" spans="1:17" x14ac:dyDescent="0.25">
      <c r="A56" s="8" t="s">
        <v>38</v>
      </c>
      <c r="B56" s="3">
        <v>7.1428571428571425E-2</v>
      </c>
      <c r="C56" s="11">
        <v>14</v>
      </c>
      <c r="D56" s="3">
        <v>-0.14213112680413054</v>
      </c>
      <c r="E56" s="12">
        <v>-0.27816239281135685</v>
      </c>
      <c r="F56" s="11">
        <v>8.8793772322847797</v>
      </c>
      <c r="G56" s="11">
        <v>5.3220190973563044</v>
      </c>
      <c r="H56" s="3" t="s">
        <v>50</v>
      </c>
      <c r="J56" s="8" t="s">
        <v>38</v>
      </c>
      <c r="K56" s="3">
        <v>5.0387596899224806E-2</v>
      </c>
      <c r="L56" s="11">
        <v>19.846153846153847</v>
      </c>
      <c r="M56" s="3">
        <v>-0.11497502261614394</v>
      </c>
      <c r="N56" s="3">
        <v>-0.16350157401728518</v>
      </c>
      <c r="O56" s="11">
        <v>5.153810648590925</v>
      </c>
      <c r="P56" s="11">
        <v>4.0152760966689103</v>
      </c>
      <c r="Q56" s="3" t="s">
        <v>50</v>
      </c>
    </row>
    <row r="57" spans="1:17" x14ac:dyDescent="0.25">
      <c r="A57" s="8" t="s">
        <v>39</v>
      </c>
      <c r="B57" s="3">
        <v>7.6923076923076927E-2</v>
      </c>
      <c r="C57" s="11">
        <v>13</v>
      </c>
      <c r="D57" s="3">
        <v>5.3043584073526349E-2</v>
      </c>
      <c r="E57" s="12">
        <v>8.7010875003507959E-2</v>
      </c>
      <c r="F57" s="11">
        <v>0.94499079040196232</v>
      </c>
      <c r="G57" s="11">
        <v>4.3170567287727577</v>
      </c>
      <c r="H57" s="3" t="s">
        <v>50</v>
      </c>
      <c r="J57" s="8" t="s">
        <v>39</v>
      </c>
      <c r="K57" s="3">
        <v>5.4263565891472867E-2</v>
      </c>
      <c r="L57" s="11">
        <v>18.428571428571431</v>
      </c>
      <c r="M57" s="3">
        <v>-6.8199213844868892E-2</v>
      </c>
      <c r="N57" s="3">
        <v>-0.15831718767094746</v>
      </c>
      <c r="O57" s="11">
        <v>3.8332949438614041</v>
      </c>
      <c r="P57" s="11">
        <v>3.5328799464333231</v>
      </c>
      <c r="Q57" s="3" t="s">
        <v>50</v>
      </c>
    </row>
    <row r="58" spans="1:17" x14ac:dyDescent="0.25">
      <c r="A58" s="8" t="s">
        <v>40</v>
      </c>
      <c r="B58" s="3">
        <v>8.2417582417582416E-2</v>
      </c>
      <c r="C58" s="11">
        <v>12.133333333333333</v>
      </c>
      <c r="D58" s="3">
        <v>-6.0224774231589111E-2</v>
      </c>
      <c r="E58" s="12">
        <v>-0.26793616208714899</v>
      </c>
      <c r="F58" s="11">
        <v>6.8629297450565536</v>
      </c>
      <c r="G58" s="11">
        <v>3.9772079814919596</v>
      </c>
      <c r="H58" s="3" t="s">
        <v>50</v>
      </c>
      <c r="J58" s="8" t="s">
        <v>40</v>
      </c>
      <c r="K58" s="3">
        <v>5.8139534883720929E-2</v>
      </c>
      <c r="L58" s="11">
        <v>17.2</v>
      </c>
      <c r="M58" s="3">
        <v>8.4190078140669353E-2</v>
      </c>
      <c r="N58" s="3">
        <v>7.1693294001858435E-2</v>
      </c>
      <c r="O58" s="11">
        <v>1.577398798419791</v>
      </c>
      <c r="P58" s="11">
        <v>2.7499632280909889</v>
      </c>
      <c r="Q58" s="3" t="s">
        <v>50</v>
      </c>
    </row>
    <row r="59" spans="1:17" x14ac:dyDescent="0.25">
      <c r="A59" s="8" t="s">
        <v>51</v>
      </c>
      <c r="B59" s="3">
        <v>8.7912087912087919E-2</v>
      </c>
      <c r="C59" s="11">
        <v>11.375</v>
      </c>
      <c r="D59" s="3">
        <v>-2.2156406157716659E-2</v>
      </c>
      <c r="E59" s="12">
        <v>8.9724384439674412E-2</v>
      </c>
      <c r="F59" s="11">
        <v>0.77726480621828153</v>
      </c>
      <c r="G59" s="11">
        <v>3.2939939922298076</v>
      </c>
      <c r="H59" s="3" t="s">
        <v>50</v>
      </c>
      <c r="J59" s="8" t="s">
        <v>51</v>
      </c>
      <c r="K59" s="3">
        <v>6.2015503875968991E-2</v>
      </c>
      <c r="L59" s="11">
        <v>16.125</v>
      </c>
      <c r="M59" s="3">
        <v>9.549843316954254E-2</v>
      </c>
      <c r="N59" s="3">
        <v>0.14351226315870241</v>
      </c>
      <c r="O59" s="11">
        <v>3.8333279335053612</v>
      </c>
      <c r="P59" s="11">
        <v>2.4644762793864157</v>
      </c>
      <c r="Q59" s="3" t="s">
        <v>50</v>
      </c>
    </row>
    <row r="60" spans="1:17" x14ac:dyDescent="0.25">
      <c r="A60" s="8" t="s">
        <v>52</v>
      </c>
      <c r="B60" s="3">
        <v>9.3406593406593408E-2</v>
      </c>
      <c r="C60" s="11">
        <v>10.705882352941176</v>
      </c>
      <c r="D60" s="3">
        <v>7.0326459249964975E-3</v>
      </c>
      <c r="E60" s="12">
        <v>-0.23594790054475187</v>
      </c>
      <c r="F60" s="11">
        <v>5.0705991590966075</v>
      </c>
      <c r="G60" s="11">
        <v>3.0684018754071953</v>
      </c>
      <c r="H60" s="3" t="s">
        <v>50</v>
      </c>
      <c r="J60" s="8" t="s">
        <v>52</v>
      </c>
      <c r="K60" s="3">
        <v>6.589147286821706E-2</v>
      </c>
      <c r="L60" s="11">
        <v>15.176470588235293</v>
      </c>
      <c r="M60" s="3">
        <v>-4.9062126293277726E-2</v>
      </c>
      <c r="N60" s="3">
        <v>-2.2867233418832296E-2</v>
      </c>
      <c r="O60" s="11">
        <v>0.37797033548370734</v>
      </c>
      <c r="P60" s="11">
        <v>2.1328867627105135</v>
      </c>
      <c r="Q60" s="3" t="s">
        <v>50</v>
      </c>
    </row>
    <row r="61" spans="1:17" x14ac:dyDescent="0.25">
      <c r="A61" s="8" t="s">
        <v>53</v>
      </c>
      <c r="B61" s="3">
        <v>9.8901098901098897E-2</v>
      </c>
      <c r="C61" s="11">
        <v>10.111111111111111</v>
      </c>
      <c r="D61" s="3">
        <v>-8.048443979333586E-2</v>
      </c>
      <c r="E61" s="12">
        <v>6.8759495793782349E-2</v>
      </c>
      <c r="F61" s="11">
        <v>1.0197108112702673</v>
      </c>
      <c r="G61" s="11">
        <v>2.6084247549180142</v>
      </c>
      <c r="H61" s="3" t="s">
        <v>50</v>
      </c>
      <c r="J61" s="8" t="s">
        <v>53</v>
      </c>
      <c r="K61" s="3">
        <v>6.9767441860465115E-2</v>
      </c>
      <c r="L61" s="11">
        <v>14.333333333333334</v>
      </c>
      <c r="M61" s="3">
        <v>-0.11302368382556752</v>
      </c>
      <c r="N61" s="3">
        <v>-0.13664894493767882</v>
      </c>
      <c r="O61" s="11">
        <v>4.0567000562926587</v>
      </c>
      <c r="P61" s="11">
        <v>2.173628207673151</v>
      </c>
      <c r="Q61" s="3" t="s">
        <v>50</v>
      </c>
    </row>
    <row r="62" spans="1:17" x14ac:dyDescent="0.25">
      <c r="A62" s="8" t="s">
        <v>54</v>
      </c>
      <c r="B62" s="3">
        <v>0.1043956043956044</v>
      </c>
      <c r="C62" s="11">
        <v>9.5789473684210531</v>
      </c>
      <c r="D62" s="3">
        <v>5.5712655923863638E-2</v>
      </c>
      <c r="E62" s="12">
        <v>-0.18920867475557937</v>
      </c>
      <c r="F62" s="11">
        <v>3.5402478595896625</v>
      </c>
      <c r="G62" s="11">
        <v>2.4244371077554376</v>
      </c>
      <c r="H62" s="3" t="s">
        <v>50</v>
      </c>
      <c r="J62" s="8" t="s">
        <v>54</v>
      </c>
      <c r="K62" s="3">
        <v>7.3643410852713184E-2</v>
      </c>
      <c r="L62" s="11">
        <v>13.578947368421051</v>
      </c>
      <c r="M62" s="3">
        <v>4.6813593367421658E-3</v>
      </c>
      <c r="N62" s="3">
        <v>-3.5028823307271362E-2</v>
      </c>
      <c r="O62" s="11">
        <v>0.16111243279159454</v>
      </c>
      <c r="P62" s="11">
        <v>1.7270604478754881</v>
      </c>
      <c r="Q62" s="3" t="s">
        <v>50</v>
      </c>
    </row>
    <row r="63" spans="1:17" x14ac:dyDescent="0.25">
      <c r="A63" s="8" t="s">
        <v>55</v>
      </c>
      <c r="B63" s="3">
        <v>0.10989010989010989</v>
      </c>
      <c r="C63" s="11">
        <v>9.1</v>
      </c>
      <c r="D63" s="3">
        <v>-0.11907648508762714</v>
      </c>
      <c r="E63" s="12">
        <v>3.293646366060745E-2</v>
      </c>
      <c r="F63" s="11">
        <v>1.3890258144754266</v>
      </c>
      <c r="G63" s="11">
        <v>2.1263657622334109</v>
      </c>
      <c r="H63" s="3" t="s">
        <v>50</v>
      </c>
      <c r="J63" s="8" t="s">
        <v>55</v>
      </c>
      <c r="K63" s="3">
        <v>7.7519379844961239E-2</v>
      </c>
      <c r="L63" s="11">
        <v>12.9</v>
      </c>
      <c r="M63" s="3">
        <v>0.10942762678824473</v>
      </c>
      <c r="N63" s="3">
        <v>9.3841536469812151E-2</v>
      </c>
      <c r="O63" s="11">
        <v>2.6807024918263975</v>
      </c>
      <c r="P63" s="11">
        <v>1.5629117592162871</v>
      </c>
      <c r="Q63" s="3" t="s">
        <v>50</v>
      </c>
    </row>
    <row r="64" spans="1:17" x14ac:dyDescent="0.25">
      <c r="A64" s="8" t="s">
        <v>56</v>
      </c>
      <c r="B64" s="3">
        <v>0.11538461538461539</v>
      </c>
      <c r="C64" s="11">
        <v>8.6666666666666661</v>
      </c>
      <c r="D64" s="3">
        <v>8.4057609594613725E-2</v>
      </c>
      <c r="E64" s="12">
        <v>-0.13500477614271111</v>
      </c>
      <c r="F64" s="11">
        <v>2.3015693894014673</v>
      </c>
      <c r="G64" s="11">
        <v>1.9530351363712071</v>
      </c>
      <c r="H64" s="3" t="s">
        <v>50</v>
      </c>
      <c r="J64" s="8" t="s">
        <v>56</v>
      </c>
      <c r="K64" s="3">
        <v>8.1395348837209308E-2</v>
      </c>
      <c r="L64" s="11">
        <v>12.285714285714285</v>
      </c>
      <c r="M64" s="3">
        <v>3.2418763669850685E-2</v>
      </c>
      <c r="N64" s="3">
        <v>5.2294163535532158E-2</v>
      </c>
      <c r="O64" s="11">
        <v>0.48834959533137695</v>
      </c>
      <c r="P64" s="11">
        <v>1.3531136288822638</v>
      </c>
      <c r="Q64" s="3" t="s">
        <v>50</v>
      </c>
    </row>
    <row r="65" spans="1:17" x14ac:dyDescent="0.25">
      <c r="A65" s="8" t="s">
        <v>57</v>
      </c>
      <c r="B65" s="3">
        <v>0.12087912087912088</v>
      </c>
      <c r="C65" s="11">
        <v>8.2727272727272734</v>
      </c>
      <c r="D65" s="3">
        <v>-0.13728989574035258</v>
      </c>
      <c r="E65" s="12">
        <v>-9.5079559769157048E-3</v>
      </c>
      <c r="F65" s="11">
        <v>1.723441419632282</v>
      </c>
      <c r="G65" s="11">
        <v>1.7723398358672582</v>
      </c>
      <c r="H65" s="3" t="s">
        <v>50</v>
      </c>
      <c r="J65" s="8" t="s">
        <v>57</v>
      </c>
      <c r="K65" s="3">
        <v>8.5271317829457363E-2</v>
      </c>
      <c r="L65" s="11">
        <v>11.727272727272727</v>
      </c>
      <c r="M65" s="3">
        <v>-9.6857279182792522E-2</v>
      </c>
      <c r="N65" s="3">
        <v>-6.8312294037161825E-2</v>
      </c>
      <c r="O65" s="11">
        <v>1.8121793641033856</v>
      </c>
      <c r="P65" s="11">
        <v>1.3585049570289001</v>
      </c>
      <c r="Q65" s="3" t="s">
        <v>50</v>
      </c>
    </row>
    <row r="66" spans="1:17" x14ac:dyDescent="0.25">
      <c r="A66" s="8" t="s">
        <v>58</v>
      </c>
      <c r="B66" s="3">
        <v>0.12637362637362637</v>
      </c>
      <c r="C66" s="11">
        <v>7.9130434782608701</v>
      </c>
      <c r="D66" s="3">
        <v>9.2515707190545859E-2</v>
      </c>
      <c r="E66" s="12">
        <v>-8.0320892007682748E-2</v>
      </c>
      <c r="F66" s="11">
        <v>1.3659647610587755</v>
      </c>
      <c r="G66" s="11">
        <v>1.6004226363646537</v>
      </c>
      <c r="H66" s="3" t="s">
        <v>50</v>
      </c>
      <c r="J66" s="8" t="s">
        <v>58</v>
      </c>
      <c r="K66" s="3">
        <v>8.9147286821705432E-2</v>
      </c>
      <c r="L66" s="11">
        <v>11.217391304347826</v>
      </c>
      <c r="M66" s="3">
        <v>-6.7935896080976804E-2</v>
      </c>
      <c r="N66" s="3">
        <v>-7.3630905195992122E-2</v>
      </c>
      <c r="O66" s="11">
        <v>1.2947467067435332</v>
      </c>
      <c r="P66" s="11">
        <v>1.2467697137996063</v>
      </c>
      <c r="Q66" s="3" t="s">
        <v>50</v>
      </c>
    </row>
    <row r="67" spans="1:17" x14ac:dyDescent="0.25">
      <c r="A67" s="8" t="s">
        <v>59</v>
      </c>
      <c r="B67" s="3">
        <v>0.13186813186813187</v>
      </c>
      <c r="C67" s="11">
        <v>7.583333333333333</v>
      </c>
      <c r="D67" s="3">
        <v>-0.13660838384050525</v>
      </c>
      <c r="E67" s="12">
        <v>-5.1289731858624926E-2</v>
      </c>
      <c r="F67" s="11">
        <v>1.937616328797646</v>
      </c>
      <c r="G67" s="11">
        <v>1.5016565322270041</v>
      </c>
      <c r="H67" s="3" t="s">
        <v>50</v>
      </c>
      <c r="J67" s="8" t="s">
        <v>59</v>
      </c>
      <c r="K67" s="3">
        <v>9.3023255813953487E-2</v>
      </c>
      <c r="L67" s="11">
        <v>10.75</v>
      </c>
      <c r="M67" s="3">
        <v>6.7661818843294627E-2</v>
      </c>
      <c r="N67" s="3">
        <v>2.470233827871773E-2</v>
      </c>
      <c r="O67" s="11">
        <v>0.66929421468485395</v>
      </c>
      <c r="P67" s="11">
        <v>1.0404907381685777</v>
      </c>
      <c r="Q67" s="3" t="s">
        <v>50</v>
      </c>
    </row>
    <row r="68" spans="1:17" x14ac:dyDescent="0.25">
      <c r="A68" s="8" t="s">
        <v>60</v>
      </c>
      <c r="B68" s="3">
        <v>0.13736263736263737</v>
      </c>
      <c r="C68" s="11">
        <v>7.2799999999999994</v>
      </c>
      <c r="D68" s="3">
        <v>8.3522198005595169E-2</v>
      </c>
      <c r="E68" s="12">
        <v>-3.1229912355340027E-2</v>
      </c>
      <c r="F68" s="11">
        <v>0.72356511367213394</v>
      </c>
      <c r="G68" s="11">
        <v>1.3329768511500852</v>
      </c>
      <c r="H68" s="3" t="s">
        <v>50</v>
      </c>
      <c r="J68" s="8" t="s">
        <v>60</v>
      </c>
      <c r="K68" s="3">
        <v>9.6899224806201556E-2</v>
      </c>
      <c r="L68" s="11">
        <v>10.32</v>
      </c>
      <c r="M68" s="3">
        <v>8.736060767597803E-2</v>
      </c>
      <c r="N68" s="3">
        <v>6.240713567076879E-2</v>
      </c>
      <c r="O68" s="11">
        <v>1.4869218999428204</v>
      </c>
      <c r="P68" s="11">
        <v>0.97585283977212867</v>
      </c>
      <c r="Q68" s="3" t="s">
        <v>50</v>
      </c>
    </row>
    <row r="69" spans="1:17" x14ac:dyDescent="0.25">
      <c r="A69" s="8" t="s">
        <v>61</v>
      </c>
      <c r="B69" s="3">
        <v>0.14285714285714285</v>
      </c>
      <c r="C69" s="11">
        <v>7</v>
      </c>
      <c r="D69" s="3">
        <v>-0.12030951380897774</v>
      </c>
      <c r="E69" s="12">
        <v>-8.6522703559350295E-2</v>
      </c>
      <c r="F69" s="11">
        <v>1.9984107183196351</v>
      </c>
      <c r="G69" s="11">
        <v>1.2870419828677175</v>
      </c>
      <c r="H69" s="3" t="s">
        <v>50</v>
      </c>
      <c r="J69" s="8" t="s">
        <v>61</v>
      </c>
      <c r="K69" s="3">
        <v>0.10077519379844961</v>
      </c>
      <c r="L69" s="11">
        <v>9.9230769230769234</v>
      </c>
      <c r="M69" s="3">
        <v>-3.6906440999633187E-2</v>
      </c>
      <c r="N69" s="3">
        <v>-5.1425500919096674E-3</v>
      </c>
      <c r="O69" s="11">
        <v>0.17912052592322955</v>
      </c>
      <c r="P69" s="11">
        <v>0.87820064998084302</v>
      </c>
      <c r="Q69" s="3" t="s">
        <v>50</v>
      </c>
    </row>
    <row r="70" spans="1:17" x14ac:dyDescent="0.25">
      <c r="A70" s="8" t="s">
        <v>62</v>
      </c>
      <c r="B70" s="3">
        <v>0.14835164835164835</v>
      </c>
      <c r="C70" s="11">
        <v>6.7407407407407405</v>
      </c>
      <c r="D70" s="3">
        <v>6.1066604367275359E-2</v>
      </c>
      <c r="E70" s="12">
        <v>7.6242361000157305E-3</v>
      </c>
      <c r="F70" s="11">
        <v>0.34464058220028865</v>
      </c>
      <c r="G70" s="11">
        <v>1.1282386041333494</v>
      </c>
      <c r="H70" s="3" t="s">
        <v>50</v>
      </c>
      <c r="J70" s="8" t="s">
        <v>62</v>
      </c>
      <c r="K70" s="3">
        <v>0.10465116279069768</v>
      </c>
      <c r="L70" s="11">
        <v>9.5555555555555554</v>
      </c>
      <c r="M70" s="3">
        <v>-9.9378629248871683E-2</v>
      </c>
      <c r="N70" s="3">
        <v>-5.8521255447969475E-2</v>
      </c>
      <c r="O70" s="11">
        <v>1.7158095584862638</v>
      </c>
      <c r="P70" s="11">
        <v>0.92245121802671382</v>
      </c>
      <c r="Q70" s="3" t="s">
        <v>50</v>
      </c>
    </row>
    <row r="71" spans="1:17" x14ac:dyDescent="0.25">
      <c r="A71" s="8" t="s">
        <v>63</v>
      </c>
      <c r="B71" s="3">
        <v>0.15384615384615385</v>
      </c>
      <c r="C71" s="11">
        <v>6.5</v>
      </c>
      <c r="D71" s="3">
        <v>-9.2947952781115006E-2</v>
      </c>
      <c r="E71" s="12">
        <v>-0.11108151991583695</v>
      </c>
      <c r="F71" s="11">
        <v>1.9090367653641711</v>
      </c>
      <c r="G71" s="11">
        <v>1.1116209692108181</v>
      </c>
      <c r="H71" s="3" t="s">
        <v>50</v>
      </c>
      <c r="J71" s="8" t="s">
        <v>63</v>
      </c>
      <c r="K71" s="3">
        <v>0.10852713178294573</v>
      </c>
      <c r="L71" s="11">
        <v>9.2142857142857153</v>
      </c>
      <c r="M71" s="3">
        <v>-1.2771688230667614E-3</v>
      </c>
      <c r="N71" s="3">
        <v>-2.2041125528021226E-2</v>
      </c>
      <c r="O71" s="11">
        <v>6.2880066342053745E-2</v>
      </c>
      <c r="P71" s="11">
        <v>0.75924970561775884</v>
      </c>
      <c r="Q71" s="3" t="s">
        <v>50</v>
      </c>
    </row>
    <row r="72" spans="1:17" x14ac:dyDescent="0.25">
      <c r="A72" s="8" t="s">
        <v>64</v>
      </c>
      <c r="B72" s="3">
        <v>0.15934065934065933</v>
      </c>
      <c r="C72" s="11">
        <v>6.2758620689655178</v>
      </c>
      <c r="D72" s="3">
        <v>3.0110546627236265E-2</v>
      </c>
      <c r="E72" s="12">
        <v>3.3369939923769472E-2</v>
      </c>
      <c r="F72" s="11">
        <v>0.18383800969233272</v>
      </c>
      <c r="G72" s="11">
        <v>0.97028515946603144</v>
      </c>
      <c r="H72" s="3" t="s">
        <v>50</v>
      </c>
      <c r="J72" s="8" t="s">
        <v>64</v>
      </c>
      <c r="K72" s="3">
        <v>0.1124031007751938</v>
      </c>
      <c r="L72" s="11">
        <v>8.8965517241379306</v>
      </c>
      <c r="M72" s="3">
        <v>9.3010860376908241E-2</v>
      </c>
      <c r="N72" s="3">
        <v>3.3481121238093187E-2</v>
      </c>
      <c r="O72" s="11">
        <v>1.2605887259362274</v>
      </c>
      <c r="P72" s="11">
        <v>0.72029595693008996</v>
      </c>
      <c r="Q72" s="3" t="s">
        <v>50</v>
      </c>
    </row>
    <row r="73" spans="1:17" x14ac:dyDescent="0.25">
      <c r="A73" s="8" t="s">
        <v>65</v>
      </c>
      <c r="B73" s="3">
        <v>0.16483516483516483</v>
      </c>
      <c r="C73" s="11">
        <v>6.0666666666666664</v>
      </c>
      <c r="D73" s="3">
        <v>-5.972800120428292E-2</v>
      </c>
      <c r="E73" s="12">
        <v>-0.12279482805896527</v>
      </c>
      <c r="F73" s="11">
        <v>1.6967863572559594</v>
      </c>
      <c r="G73" s="11">
        <v>0.96494055442591686</v>
      </c>
      <c r="H73" s="3" t="s">
        <v>50</v>
      </c>
      <c r="J73" s="8" t="s">
        <v>65</v>
      </c>
      <c r="K73" s="3">
        <v>0.11627906976744186</v>
      </c>
      <c r="L73" s="11">
        <v>8.6</v>
      </c>
      <c r="M73" s="3">
        <v>3.1361240253579489E-2</v>
      </c>
      <c r="N73" s="3">
        <v>2.4321322655218761E-2</v>
      </c>
      <c r="O73" s="11">
        <v>0.20318198224651696</v>
      </c>
      <c r="P73" s="11">
        <v>0.63488854362289993</v>
      </c>
      <c r="Q73" s="3" t="s">
        <v>50</v>
      </c>
    </row>
    <row r="74" spans="1:17" x14ac:dyDescent="0.25">
      <c r="A74" s="8" t="s">
        <v>66</v>
      </c>
      <c r="B74" s="3">
        <v>0.17032967032967034</v>
      </c>
      <c r="C74" s="11">
        <v>5.870967741935484</v>
      </c>
      <c r="D74" s="3">
        <v>-4.0640145518268892E-3</v>
      </c>
      <c r="E74" s="12">
        <v>4.5034749526751301E-2</v>
      </c>
      <c r="F74" s="11">
        <v>0.18606268400853654</v>
      </c>
      <c r="G74" s="11">
        <v>0.84727556465750409</v>
      </c>
      <c r="H74" s="3" t="s">
        <v>50</v>
      </c>
      <c r="J74" s="8" t="s">
        <v>66</v>
      </c>
      <c r="K74" s="3">
        <v>0.12015503875968993</v>
      </c>
      <c r="L74" s="11">
        <v>8.32258064516129</v>
      </c>
      <c r="M74" s="3">
        <v>-8.0523714317831757E-2</v>
      </c>
      <c r="N74" s="3">
        <v>-2.2056040001022372E-2</v>
      </c>
      <c r="O74" s="11">
        <v>0.89919933338057623</v>
      </c>
      <c r="P74" s="11">
        <v>0.65250416310186954</v>
      </c>
      <c r="Q74" s="3" t="s">
        <v>50</v>
      </c>
    </row>
    <row r="75" spans="1:17" x14ac:dyDescent="0.25">
      <c r="A75" s="8" t="s">
        <v>67</v>
      </c>
      <c r="B75" s="3">
        <v>0.17582417582417584</v>
      </c>
      <c r="C75" s="11">
        <v>5.6875</v>
      </c>
      <c r="D75" s="3">
        <v>-2.5848707353108218E-2</v>
      </c>
      <c r="E75" s="12">
        <v>-0.12143091212814812</v>
      </c>
      <c r="F75" s="11">
        <v>1.40263961038116</v>
      </c>
      <c r="G75" s="11">
        <v>0.84055748862748914</v>
      </c>
      <c r="H75" s="3" t="s">
        <v>50</v>
      </c>
      <c r="J75" s="8" t="s">
        <v>67</v>
      </c>
      <c r="K75" s="3">
        <v>0.12403100775193798</v>
      </c>
      <c r="L75" s="11">
        <v>8.0625</v>
      </c>
      <c r="M75" s="3">
        <v>-6.0062822333769694E-2</v>
      </c>
      <c r="N75" s="3">
        <v>-3.1779518754827984E-2</v>
      </c>
      <c r="O75" s="11">
        <v>0.59565497662925171</v>
      </c>
      <c r="P75" s="11">
        <v>0.60774482287376896</v>
      </c>
      <c r="Q75" s="3" t="s">
        <v>50</v>
      </c>
    </row>
    <row r="76" spans="1:17" x14ac:dyDescent="0.25">
      <c r="A76" s="8" t="s">
        <v>68</v>
      </c>
      <c r="B76" s="3">
        <v>0.18131868131868131</v>
      </c>
      <c r="C76" s="11">
        <v>5.5151515151515156</v>
      </c>
      <c r="D76" s="3">
        <v>-3.6492184400053092E-2</v>
      </c>
      <c r="E76" s="12">
        <v>4.3448356679598989E-2</v>
      </c>
      <c r="F76" s="11">
        <v>0.29296896906050701</v>
      </c>
      <c r="G76" s="11">
        <v>0.75012880731294029</v>
      </c>
      <c r="H76" s="3" t="s">
        <v>50</v>
      </c>
      <c r="J76" s="8" t="s">
        <v>68</v>
      </c>
      <c r="K76" s="3">
        <v>0.12790697674418605</v>
      </c>
      <c r="L76" s="11">
        <v>7.8181818181818175</v>
      </c>
      <c r="M76" s="3">
        <v>5.4086587209598531E-2</v>
      </c>
      <c r="N76" s="3">
        <v>-3.4552606640473265E-4</v>
      </c>
      <c r="O76" s="11">
        <v>0.37738670124748536</v>
      </c>
      <c r="P76" s="11">
        <v>0.52903659101903999</v>
      </c>
      <c r="Q76" s="3" t="s">
        <v>50</v>
      </c>
    </row>
    <row r="77" spans="1:17" x14ac:dyDescent="0.25">
      <c r="A77" s="8" t="s">
        <v>69</v>
      </c>
      <c r="B77" s="3">
        <v>0.18681318681318682</v>
      </c>
      <c r="C77" s="11">
        <v>5.3529411764705879</v>
      </c>
      <c r="D77" s="3">
        <v>4.0966766740097513E-3</v>
      </c>
      <c r="E77" s="12">
        <v>-0.10847784526906831</v>
      </c>
      <c r="F77" s="11">
        <v>1.0723645363332086</v>
      </c>
      <c r="G77" s="11">
        <v>0.73449133438641756</v>
      </c>
      <c r="H77" s="3" t="s">
        <v>50</v>
      </c>
      <c r="J77" s="8" t="s">
        <v>69</v>
      </c>
      <c r="K77" s="3">
        <v>0.13178294573643412</v>
      </c>
      <c r="L77" s="11">
        <v>7.5882352941176467</v>
      </c>
      <c r="M77" s="3">
        <v>7.3821780199916143E-2</v>
      </c>
      <c r="N77" s="3">
        <v>1.9294653575421733E-2</v>
      </c>
      <c r="O77" s="11">
        <v>0.75103011661395436</v>
      </c>
      <c r="P77" s="11">
        <v>0.50528091070708281</v>
      </c>
      <c r="Q77" s="3" t="s">
        <v>50</v>
      </c>
    </row>
    <row r="78" spans="1:17" x14ac:dyDescent="0.25">
      <c r="A78" s="8" t="s">
        <v>70</v>
      </c>
      <c r="B78" s="3">
        <v>0.19230769230769232</v>
      </c>
      <c r="C78" s="11">
        <v>5.1999999999999993</v>
      </c>
      <c r="D78" s="3">
        <v>-6.3072267683102839E-2</v>
      </c>
      <c r="E78" s="12">
        <v>3.0945844341500751E-2</v>
      </c>
      <c r="F78" s="11">
        <v>0.44915381717546093</v>
      </c>
      <c r="G78" s="11">
        <v>0.67180317164292491</v>
      </c>
      <c r="H78" s="3" t="s">
        <v>50</v>
      </c>
      <c r="J78" s="8" t="s">
        <v>70</v>
      </c>
      <c r="K78" s="3">
        <v>0.13565891472868216</v>
      </c>
      <c r="L78" s="11">
        <v>7.3714285714285719</v>
      </c>
      <c r="M78" s="3">
        <v>-2.8281070059227302E-2</v>
      </c>
      <c r="N78" s="3">
        <v>4.9731285761372692E-3</v>
      </c>
      <c r="O78" s="11">
        <v>0.10636707016733338</v>
      </c>
      <c r="P78" s="11">
        <v>0.45986304296637481</v>
      </c>
      <c r="Q78" s="3" t="s">
        <v>50</v>
      </c>
    </row>
    <row r="79" spans="1:17" x14ac:dyDescent="0.25">
      <c r="A79" s="8" t="s">
        <v>71</v>
      </c>
      <c r="B79" s="3">
        <v>0.19780219780219779</v>
      </c>
      <c r="C79" s="11">
        <v>5.0555555555555554</v>
      </c>
      <c r="D79" s="3">
        <v>2.6597235407840297E-2</v>
      </c>
      <c r="E79" s="12">
        <v>-8.6751993638852234E-2</v>
      </c>
      <c r="F79" s="11">
        <v>0.74923224118065335</v>
      </c>
      <c r="G79" s="11">
        <v>0.64419842159608065</v>
      </c>
      <c r="H79" s="3" t="s">
        <v>50</v>
      </c>
      <c r="J79" s="8" t="s">
        <v>71</v>
      </c>
      <c r="K79" s="3">
        <v>0.13953488372093023</v>
      </c>
      <c r="L79" s="11">
        <v>7.166666666666667</v>
      </c>
      <c r="M79" s="3">
        <v>-8.2101264494385068E-2</v>
      </c>
      <c r="N79" s="3">
        <v>-1.5111070424992462E-2</v>
      </c>
      <c r="O79" s="11">
        <v>0.89899610844462119</v>
      </c>
      <c r="P79" s="11">
        <v>0.48693369622572652</v>
      </c>
      <c r="Q79" s="3" t="s">
        <v>50</v>
      </c>
    </row>
    <row r="80" spans="1:17" x14ac:dyDescent="0.25">
      <c r="A80" s="8" t="s">
        <v>72</v>
      </c>
      <c r="B80" s="3">
        <v>0.2032967032967033</v>
      </c>
      <c r="C80" s="11">
        <v>4.9189189189189193</v>
      </c>
      <c r="D80" s="3">
        <v>-8.0960332328303214E-2</v>
      </c>
      <c r="E80" s="12">
        <v>1.092054805562984E-2</v>
      </c>
      <c r="F80" s="11">
        <v>0.60731887402956031</v>
      </c>
      <c r="G80" s="11">
        <v>0.60688854621205535</v>
      </c>
      <c r="H80" s="3" t="s">
        <v>50</v>
      </c>
      <c r="J80" s="8" t="s">
        <v>72</v>
      </c>
      <c r="K80" s="3">
        <v>0.1434108527131783</v>
      </c>
      <c r="L80" s="11">
        <v>6.9729729729729728</v>
      </c>
      <c r="M80" s="3">
        <v>-3.505446176982193E-3</v>
      </c>
      <c r="N80" s="3">
        <v>-1.5231529378510697E-2</v>
      </c>
      <c r="O80" s="11">
        <v>3.1513105573951809E-2</v>
      </c>
      <c r="P80" s="11">
        <v>0.41054384387908788</v>
      </c>
      <c r="Q80" s="3" t="s">
        <v>50</v>
      </c>
    </row>
    <row r="81" spans="1:17" x14ac:dyDescent="0.25">
      <c r="A81" s="8" t="s">
        <v>73</v>
      </c>
      <c r="B81" s="3">
        <v>0.2087912087912088</v>
      </c>
      <c r="C81" s="11">
        <v>4.7894736842105265</v>
      </c>
      <c r="D81" s="3">
        <v>3.952771677092011E-2</v>
      </c>
      <c r="E81" s="12">
        <v>-5.989143219567658E-2</v>
      </c>
      <c r="F81" s="11">
        <v>0.46859758796499779</v>
      </c>
      <c r="G81" s="11">
        <v>0.5678882487019784</v>
      </c>
      <c r="H81" s="3" t="s">
        <v>50</v>
      </c>
      <c r="J81" s="8" t="s">
        <v>73</v>
      </c>
      <c r="K81" s="3">
        <v>0.14728682170542637</v>
      </c>
      <c r="L81" s="11">
        <v>6.7894736842105257</v>
      </c>
      <c r="M81" s="3">
        <v>7.4433429336725379E-2</v>
      </c>
      <c r="N81" s="3">
        <v>-1.4402005956787424E-3</v>
      </c>
      <c r="O81" s="11">
        <v>0.71497083589495969</v>
      </c>
      <c r="P81" s="11">
        <v>0.40172537365320943</v>
      </c>
      <c r="Q81" s="3" t="s">
        <v>50</v>
      </c>
    </row>
    <row r="82" spans="1:17" x14ac:dyDescent="0.25">
      <c r="A82" s="8" t="s">
        <v>74</v>
      </c>
      <c r="B82" s="3">
        <v>0.21428571428571427</v>
      </c>
      <c r="C82" s="11">
        <v>4.666666666666667</v>
      </c>
      <c r="D82" s="3">
        <v>-8.8776369405592984E-2</v>
      </c>
      <c r="E82" s="12">
        <v>-1.270762601321801E-2</v>
      </c>
      <c r="F82" s="11">
        <v>0.73188820465944093</v>
      </c>
      <c r="G82" s="11">
        <v>0.551349780482707</v>
      </c>
      <c r="H82" s="3" t="s">
        <v>50</v>
      </c>
      <c r="J82" s="8" t="s">
        <v>74</v>
      </c>
      <c r="K82" s="3">
        <v>0.15116279069767441</v>
      </c>
      <c r="L82" s="11">
        <v>6.6153846153846159</v>
      </c>
      <c r="M82" s="3">
        <v>2.6664539939946726E-2</v>
      </c>
      <c r="N82" s="3">
        <v>8.329997368058362E-3</v>
      </c>
      <c r="O82" s="11">
        <v>0.10066986448055266</v>
      </c>
      <c r="P82" s="11">
        <v>0.35502190909489306</v>
      </c>
      <c r="Q82" s="3" t="s">
        <v>50</v>
      </c>
    </row>
    <row r="83" spans="1:17" x14ac:dyDescent="0.25">
      <c r="A83" s="8" t="s">
        <v>75</v>
      </c>
      <c r="B83" s="3">
        <v>0.21978021978021978</v>
      </c>
      <c r="C83" s="11">
        <v>4.55</v>
      </c>
      <c r="D83" s="3">
        <v>4.2255010181350992E-2</v>
      </c>
      <c r="E83" s="12">
        <v>-3.1803288963191734E-2</v>
      </c>
      <c r="F83" s="11">
        <v>0.25452109176151377</v>
      </c>
      <c r="G83" s="11">
        <v>0.50408355743430433</v>
      </c>
      <c r="H83" s="3" t="s">
        <v>50</v>
      </c>
      <c r="J83" s="8" t="s">
        <v>75</v>
      </c>
      <c r="K83" s="3">
        <v>0.15503875968992248</v>
      </c>
      <c r="L83" s="11">
        <v>6.45</v>
      </c>
      <c r="M83" s="3">
        <v>-6.3263222513806699E-2</v>
      </c>
      <c r="N83" s="3">
        <v>5.3232710153703483E-3</v>
      </c>
      <c r="O83" s="11">
        <v>0.51994385729035053</v>
      </c>
      <c r="P83" s="11">
        <v>0.36656442321010863</v>
      </c>
      <c r="Q83" s="3" t="s">
        <v>50</v>
      </c>
    </row>
    <row r="84" spans="1:17" x14ac:dyDescent="0.25">
      <c r="A84" s="8" t="s">
        <v>76</v>
      </c>
      <c r="B84" s="3">
        <v>0.22527472527472528</v>
      </c>
      <c r="C84" s="11">
        <v>4.4390243902439019</v>
      </c>
      <c r="D84" s="3">
        <v>-8.661195259649257E-2</v>
      </c>
      <c r="E84" s="12">
        <v>-3.6036149863371801E-2</v>
      </c>
      <c r="F84" s="11">
        <v>0.8008213330892745</v>
      </c>
      <c r="G84" s="11">
        <v>0.50233042869391642</v>
      </c>
      <c r="H84" s="3" t="s">
        <v>50</v>
      </c>
      <c r="J84" s="8" t="s">
        <v>76</v>
      </c>
      <c r="K84" s="3">
        <v>0.15891472868217055</v>
      </c>
      <c r="L84" s="11">
        <v>6.2926829268292677</v>
      </c>
      <c r="M84" s="3">
        <v>-4.8891605526316877E-2</v>
      </c>
      <c r="N84" s="3">
        <v>-7.2028586830940244E-3</v>
      </c>
      <c r="O84" s="11">
        <v>0.31505286407529864</v>
      </c>
      <c r="P84" s="11">
        <v>0.34370562975750885</v>
      </c>
      <c r="Q84" s="3" t="s">
        <v>50</v>
      </c>
    </row>
    <row r="85" spans="1:17" x14ac:dyDescent="0.25">
      <c r="A85" s="8" t="s">
        <v>77</v>
      </c>
      <c r="B85" s="3">
        <v>0.23076923076923078</v>
      </c>
      <c r="C85" s="11">
        <v>4.333333333333333</v>
      </c>
      <c r="D85" s="3">
        <v>3.5551076330195941E-2</v>
      </c>
      <c r="E85" s="12">
        <v>-6.1358268770662673E-3</v>
      </c>
      <c r="F85" s="11">
        <v>0.11843899337276795</v>
      </c>
      <c r="G85" s="11">
        <v>0.45136275867641906</v>
      </c>
      <c r="H85" s="3" t="s">
        <v>50</v>
      </c>
      <c r="J85" s="8" t="s">
        <v>77</v>
      </c>
      <c r="K85" s="3">
        <v>0.16279069767441862</v>
      </c>
      <c r="L85" s="11">
        <v>6.1428571428571423</v>
      </c>
      <c r="M85" s="3">
        <v>4.0581137506534179E-2</v>
      </c>
      <c r="N85" s="3">
        <v>-1.5493303143412435E-2</v>
      </c>
      <c r="O85" s="11">
        <v>0.24340638010671023</v>
      </c>
      <c r="P85" s="11">
        <v>0.30990736633070209</v>
      </c>
      <c r="Q85" s="3" t="s">
        <v>50</v>
      </c>
    </row>
    <row r="86" spans="1:17" x14ac:dyDescent="0.25">
      <c r="A86" s="8" t="s">
        <v>78</v>
      </c>
      <c r="B86" s="3">
        <v>0.23626373626373626</v>
      </c>
      <c r="C86" s="11">
        <v>4.2325581395348841</v>
      </c>
      <c r="D86" s="3">
        <v>-7.5855493278504896E-2</v>
      </c>
      <c r="E86" s="12">
        <v>-5.566752532415381E-2</v>
      </c>
      <c r="F86" s="11">
        <v>0.80561656049789532</v>
      </c>
      <c r="G86" s="11">
        <v>0.45796950285340643</v>
      </c>
      <c r="H86" s="3" t="s">
        <v>50</v>
      </c>
      <c r="J86" s="8" t="s">
        <v>78</v>
      </c>
      <c r="K86" s="3">
        <v>0.16666666666666666</v>
      </c>
      <c r="L86" s="11">
        <v>6</v>
      </c>
      <c r="M86" s="3">
        <v>5.7534516016850633E-2</v>
      </c>
      <c r="N86" s="3">
        <v>-6.4064021778323628E-3</v>
      </c>
      <c r="O86" s="11">
        <v>0.43231286535830171</v>
      </c>
      <c r="P86" s="11">
        <v>0.29854294506572321</v>
      </c>
      <c r="Q86" s="3" t="s">
        <v>50</v>
      </c>
    </row>
    <row r="87" spans="1:17" x14ac:dyDescent="0.25">
      <c r="A87" s="8" t="s">
        <v>79</v>
      </c>
      <c r="B87" s="3">
        <v>0.24175824175824176</v>
      </c>
      <c r="C87" s="11">
        <v>4.1363636363636367</v>
      </c>
      <c r="D87" s="3">
        <v>2.1340194769506556E-2</v>
      </c>
      <c r="E87" s="12">
        <v>1.4162012429316159E-2</v>
      </c>
      <c r="F87" s="11">
        <v>5.9692952305220814E-2</v>
      </c>
      <c r="G87" s="11">
        <v>0.40824022643054059</v>
      </c>
      <c r="H87" s="3" t="s">
        <v>50</v>
      </c>
      <c r="J87" s="8" t="s">
        <v>79</v>
      </c>
      <c r="K87" s="3">
        <v>0.17054263565891473</v>
      </c>
      <c r="L87" s="11">
        <v>5.8636363636363633</v>
      </c>
      <c r="M87" s="3">
        <v>-2.0456195551323598E-2</v>
      </c>
      <c r="N87" s="3">
        <v>1.1200484194490054E-2</v>
      </c>
      <c r="O87" s="11">
        <v>7.0163974958626668E-2</v>
      </c>
      <c r="P87" s="11">
        <v>0.27113932065101887</v>
      </c>
      <c r="Q87" s="3" t="s">
        <v>50</v>
      </c>
    </row>
    <row r="88" spans="1:17" x14ac:dyDescent="0.25">
      <c r="A88" s="8" t="s">
        <v>80</v>
      </c>
      <c r="B88" s="3">
        <v>0.24725274725274726</v>
      </c>
      <c r="C88" s="11">
        <v>4.0444444444444443</v>
      </c>
      <c r="D88" s="3">
        <v>-5.8873327810330292E-2</v>
      </c>
      <c r="E88" s="12">
        <v>-6.908466322515433E-2</v>
      </c>
      <c r="F88" s="11">
        <v>0.74972710725599978</v>
      </c>
      <c r="G88" s="11">
        <v>0.41721144617940553</v>
      </c>
      <c r="H88" s="3" t="s">
        <v>50</v>
      </c>
      <c r="J88" s="8" t="s">
        <v>80</v>
      </c>
      <c r="K88" s="3">
        <v>0.1744186046511628</v>
      </c>
      <c r="L88" s="11">
        <v>5.7333333333333334</v>
      </c>
      <c r="M88" s="3">
        <v>-6.2771057825512608E-2</v>
      </c>
      <c r="N88" s="3">
        <v>1.0909191319368855E-2</v>
      </c>
      <c r="O88" s="11">
        <v>0.52363888409516079</v>
      </c>
      <c r="P88" s="11">
        <v>0.28663211857029069</v>
      </c>
      <c r="Q88" s="3" t="s">
        <v>50</v>
      </c>
    </row>
    <row r="89" spans="1:17" x14ac:dyDescent="0.25">
      <c r="A89" s="8" t="s">
        <v>81</v>
      </c>
      <c r="B89" s="3">
        <v>0.25274725274725274</v>
      </c>
      <c r="C89" s="11">
        <v>3.956521739130435</v>
      </c>
      <c r="D89" s="3">
        <v>2.3274257926210011E-3</v>
      </c>
      <c r="E89" s="12">
        <v>2.7146883059029441E-2</v>
      </c>
      <c r="F89" s="11">
        <v>6.7555685528310733E-2</v>
      </c>
      <c r="G89" s="11">
        <v>0.37314725619232808</v>
      </c>
      <c r="H89" s="3" t="s">
        <v>50</v>
      </c>
      <c r="J89" s="8" t="s">
        <v>81</v>
      </c>
      <c r="K89" s="3">
        <v>0.17829457364341086</v>
      </c>
      <c r="L89" s="11">
        <v>5.6086956521739131</v>
      </c>
      <c r="M89" s="3">
        <v>-4.4996679421867971E-3</v>
      </c>
      <c r="N89" s="3">
        <v>-1.1192029913701438E-2</v>
      </c>
      <c r="O89" s="11">
        <v>1.8770602328107948E-2</v>
      </c>
      <c r="P89" s="11">
        <v>0.24698400438864646</v>
      </c>
      <c r="Q89" s="3" t="s">
        <v>50</v>
      </c>
    </row>
    <row r="90" spans="1:17" x14ac:dyDescent="0.25">
      <c r="A90" s="8" t="s">
        <v>82</v>
      </c>
      <c r="B90" s="3">
        <v>0.25824175824175827</v>
      </c>
      <c r="C90" s="11">
        <v>3.8723404255319145</v>
      </c>
      <c r="D90" s="3">
        <v>-3.8600244102624255E-2</v>
      </c>
      <c r="E90" s="12">
        <v>-7.487709428166564E-2</v>
      </c>
      <c r="F90" s="11">
        <v>0.64578678644913379</v>
      </c>
      <c r="G90" s="11">
        <v>0.37960712992449869</v>
      </c>
      <c r="H90" s="3" t="s">
        <v>50</v>
      </c>
      <c r="J90" s="8" t="s">
        <v>82</v>
      </c>
      <c r="K90" s="3">
        <v>0.18217054263565891</v>
      </c>
      <c r="L90" s="11">
        <v>5.4893617021276597</v>
      </c>
      <c r="M90" s="3">
        <v>5.4556835242293177E-2</v>
      </c>
      <c r="N90" s="3">
        <v>-2.2209394564242653E-2</v>
      </c>
      <c r="O90" s="11">
        <v>0.44759200673487648</v>
      </c>
      <c r="P90" s="11">
        <v>0.2479096385759666</v>
      </c>
      <c r="Q90" s="3" t="s">
        <v>50</v>
      </c>
    </row>
    <row r="91" spans="1:17" x14ac:dyDescent="0.25">
      <c r="A91" s="8" t="s">
        <v>83</v>
      </c>
      <c r="B91" s="3">
        <v>0.26373626373626374</v>
      </c>
      <c r="C91" s="11">
        <v>3.7916666666666665</v>
      </c>
      <c r="D91" s="3">
        <v>-1.8433505033283878E-2</v>
      </c>
      <c r="E91" s="12">
        <v>3.2027478870618908E-2</v>
      </c>
      <c r="F91" s="11">
        <v>0.1242653694664239</v>
      </c>
      <c r="G91" s="11">
        <v>0.34448010125226469</v>
      </c>
      <c r="H91" s="3" t="s">
        <v>50</v>
      </c>
      <c r="J91" s="8" t="s">
        <v>83</v>
      </c>
      <c r="K91" s="3">
        <v>0.18604651162790697</v>
      </c>
      <c r="L91" s="11">
        <v>5.375</v>
      </c>
      <c r="M91" s="3">
        <v>2.0607796366812304E-2</v>
      </c>
      <c r="N91" s="3">
        <v>-1.1248488201086907E-3</v>
      </c>
      <c r="O91" s="11">
        <v>5.4947105719369199E-2</v>
      </c>
      <c r="P91" s="11">
        <v>0.21791900347681897</v>
      </c>
      <c r="Q91" s="3" t="s">
        <v>50</v>
      </c>
    </row>
    <row r="92" spans="1:17" x14ac:dyDescent="0.25">
      <c r="A92" s="8" t="s">
        <v>84</v>
      </c>
      <c r="B92" s="3">
        <v>0.26923076923076922</v>
      </c>
      <c r="C92" s="11">
        <v>3.7142857142857144</v>
      </c>
      <c r="D92" s="3">
        <v>-1.8100069733900246E-2</v>
      </c>
      <c r="E92" s="12">
        <v>-7.2803577309423911E-2</v>
      </c>
      <c r="F92" s="11">
        <v>0.51214557880133971</v>
      </c>
      <c r="G92" s="11">
        <v>0.34511408550503114</v>
      </c>
      <c r="H92" s="3" t="s">
        <v>50</v>
      </c>
      <c r="J92" s="8" t="s">
        <v>84</v>
      </c>
      <c r="K92" s="3">
        <v>0.18992248062015504</v>
      </c>
      <c r="L92" s="11">
        <v>5.2653061224489797</v>
      </c>
      <c r="M92" s="3">
        <v>-4.5411721245468765E-2</v>
      </c>
      <c r="N92" s="3">
        <v>2.1442085601958E-2</v>
      </c>
      <c r="O92" s="11">
        <v>0.32533638252548314</v>
      </c>
      <c r="P92" s="11">
        <v>0.22361345003234026</v>
      </c>
      <c r="Q92" s="3" t="s">
        <v>50</v>
      </c>
    </row>
    <row r="93" spans="1:17" x14ac:dyDescent="0.25">
      <c r="A93" s="8" t="s">
        <v>85</v>
      </c>
      <c r="B93" s="3">
        <v>0.27472527472527475</v>
      </c>
      <c r="C93" s="11">
        <v>3.6399999999999997</v>
      </c>
      <c r="D93" s="3">
        <v>-3.797204689378314E-2</v>
      </c>
      <c r="E93" s="12">
        <v>2.9148316887579861E-2</v>
      </c>
      <c r="F93" s="11">
        <v>0.20852656576410197</v>
      </c>
      <c r="G93" s="11">
        <v>0.32068457234105124</v>
      </c>
      <c r="H93" s="3" t="s">
        <v>50</v>
      </c>
      <c r="J93" s="8" t="s">
        <v>85</v>
      </c>
      <c r="K93" s="3">
        <v>0.19379844961240311</v>
      </c>
      <c r="L93" s="11">
        <v>5.16</v>
      </c>
      <c r="M93" s="3">
        <v>-3.6516722972101082E-2</v>
      </c>
      <c r="N93" s="3">
        <v>7.2807911866407914E-3</v>
      </c>
      <c r="O93" s="11">
        <v>0.1788560460232787</v>
      </c>
      <c r="P93" s="11">
        <v>0.21047552876175049</v>
      </c>
      <c r="Q93" s="3" t="s">
        <v>50</v>
      </c>
    </row>
    <row r="94" spans="1:17" x14ac:dyDescent="0.25">
      <c r="A94" s="8" t="s">
        <v>86</v>
      </c>
      <c r="B94" s="3">
        <v>0.28021978021978022</v>
      </c>
      <c r="C94" s="11">
        <v>3.5686274509803919</v>
      </c>
      <c r="D94" s="3">
        <v>-1.5530455618459308E-4</v>
      </c>
      <c r="E94" s="12">
        <v>-6.3699165467472937E-2</v>
      </c>
      <c r="F94" s="11">
        <v>0.36924230986894785</v>
      </c>
      <c r="G94" s="11">
        <v>0.31390904574062334</v>
      </c>
      <c r="H94" s="3" t="s">
        <v>50</v>
      </c>
      <c r="J94" s="8" t="s">
        <v>86</v>
      </c>
      <c r="K94" s="3">
        <v>0.19767441860465115</v>
      </c>
      <c r="L94" s="11">
        <v>5.0588235294117654</v>
      </c>
      <c r="M94" s="3">
        <v>2.7044871736711197E-2</v>
      </c>
      <c r="N94" s="3">
        <v>-2.4008186924581114E-2</v>
      </c>
      <c r="O94" s="11">
        <v>0.1687085383392416</v>
      </c>
      <c r="P94" s="11">
        <v>0.19636739896596481</v>
      </c>
      <c r="Q94" s="3" t="s">
        <v>50</v>
      </c>
    </row>
    <row r="95" spans="1:17" x14ac:dyDescent="0.25">
      <c r="A95" s="8" t="s">
        <v>87</v>
      </c>
      <c r="B95" s="3">
        <v>0.2857142857142857</v>
      </c>
      <c r="C95" s="11">
        <v>3.5</v>
      </c>
      <c r="D95" s="3">
        <v>-5.3777219571713601E-2</v>
      </c>
      <c r="E95" s="12">
        <v>1.9829300421746087E-2</v>
      </c>
      <c r="F95" s="11">
        <v>0.29895233550729422</v>
      </c>
      <c r="G95" s="11">
        <v>0.30035067886350364</v>
      </c>
      <c r="H95" s="3" t="s">
        <v>50</v>
      </c>
      <c r="J95" s="8" t="s">
        <v>87</v>
      </c>
      <c r="K95" s="3">
        <v>0.20155038759689922</v>
      </c>
      <c r="L95" s="11">
        <v>4.9615384615384617</v>
      </c>
      <c r="M95" s="3">
        <v>4.0416721446227204E-2</v>
      </c>
      <c r="N95" s="3">
        <v>-2.104644944814912E-2</v>
      </c>
      <c r="O95" s="11">
        <v>0.26786390848176894</v>
      </c>
      <c r="P95" s="11">
        <v>0.18990973177777892</v>
      </c>
      <c r="Q95" s="3" t="s">
        <v>50</v>
      </c>
    </row>
    <row r="96" spans="1:17" x14ac:dyDescent="0.25">
      <c r="A96" s="8" t="s">
        <v>88</v>
      </c>
      <c r="B96" s="3">
        <v>0.29120879120879123</v>
      </c>
      <c r="C96" s="11">
        <v>3.4339622641509431</v>
      </c>
      <c r="D96" s="3">
        <v>1.3064571571888738E-2</v>
      </c>
      <c r="E96" s="12">
        <v>-4.9254228270534245E-2</v>
      </c>
      <c r="F96" s="11">
        <v>0.23629624499234375</v>
      </c>
      <c r="G96" s="11">
        <v>0.28622642056408115</v>
      </c>
      <c r="H96" s="3" t="s">
        <v>50</v>
      </c>
      <c r="J96" s="8" t="s">
        <v>88</v>
      </c>
      <c r="K96" s="3">
        <v>0.20542635658914729</v>
      </c>
      <c r="L96" s="11">
        <v>4.867924528301887</v>
      </c>
      <c r="M96" s="3">
        <v>-1.2931086969916227E-2</v>
      </c>
      <c r="N96" s="3">
        <v>1.4511125924801922E-2</v>
      </c>
      <c r="O96" s="11">
        <v>4.8734366371940445E-2</v>
      </c>
      <c r="P96" s="11">
        <v>0.17057737574602894</v>
      </c>
      <c r="Q96" s="3" t="s">
        <v>50</v>
      </c>
    </row>
    <row r="97" spans="1:17" x14ac:dyDescent="0.25">
      <c r="A97" s="8" t="s">
        <v>89</v>
      </c>
      <c r="B97" s="3">
        <v>0.2967032967032967</v>
      </c>
      <c r="C97" s="11">
        <v>3.3703703703703702</v>
      </c>
      <c r="D97" s="3">
        <v>-6.407592231917994E-2</v>
      </c>
      <c r="E97" s="12">
        <v>6.0964190022402241E-3</v>
      </c>
      <c r="F97" s="11">
        <v>0.37700300325910568</v>
      </c>
      <c r="G97" s="11">
        <v>0.28229612414365035</v>
      </c>
      <c r="H97" s="3" t="s">
        <v>50</v>
      </c>
      <c r="J97" s="8" t="s">
        <v>89</v>
      </c>
      <c r="K97" s="3">
        <v>0.20930232558139536</v>
      </c>
      <c r="L97" s="11">
        <v>4.7777777777777777</v>
      </c>
      <c r="M97" s="3">
        <v>-4.3099822701746039E-2</v>
      </c>
      <c r="N97" s="3">
        <v>2.5357637634970183E-2</v>
      </c>
      <c r="O97" s="11">
        <v>0.32257798093194351</v>
      </c>
      <c r="P97" s="11">
        <v>0.17899013819559106</v>
      </c>
      <c r="Q97" s="3" t="s">
        <v>50</v>
      </c>
    </row>
    <row r="98" spans="1:17" x14ac:dyDescent="0.25">
      <c r="A98" s="8" t="s">
        <v>90</v>
      </c>
      <c r="B98" s="3">
        <v>0.30219780219780218</v>
      </c>
      <c r="C98" s="11">
        <v>3.3090909090909091</v>
      </c>
      <c r="D98" s="3">
        <v>2.0221595307862609E-2</v>
      </c>
      <c r="E98" s="12">
        <v>-3.1706897959846402E-2</v>
      </c>
      <c r="F98" s="11">
        <v>0.12869586684782855</v>
      </c>
      <c r="G98" s="11">
        <v>0.26223373593337707</v>
      </c>
      <c r="H98" s="3" t="s">
        <v>50</v>
      </c>
      <c r="J98" s="8" t="s">
        <v>90</v>
      </c>
      <c r="K98" s="3">
        <v>0.2131782945736434</v>
      </c>
      <c r="L98" s="11">
        <v>4.6909090909090914</v>
      </c>
      <c r="M98" s="3">
        <v>-5.1366739352927326E-3</v>
      </c>
      <c r="N98" s="3">
        <v>-8.5326233466114232E-3</v>
      </c>
      <c r="O98" s="11">
        <v>1.2795649357752374E-2</v>
      </c>
      <c r="P98" s="11">
        <v>0.15778686942889478</v>
      </c>
      <c r="Q98" s="3" t="s">
        <v>50</v>
      </c>
    </row>
    <row r="99" spans="1:17" x14ac:dyDescent="0.25">
      <c r="A99" s="8" t="s">
        <v>91</v>
      </c>
      <c r="B99" s="3">
        <v>0.30769230769230771</v>
      </c>
      <c r="C99" s="11">
        <v>3.25</v>
      </c>
      <c r="D99" s="3">
        <v>-6.7987548540807297E-2</v>
      </c>
      <c r="E99" s="12">
        <v>-9.6504455316895575E-3</v>
      </c>
      <c r="F99" s="11">
        <v>0.42910484485493494</v>
      </c>
      <c r="G99" s="11">
        <v>0.26562389958883575</v>
      </c>
      <c r="H99" s="3" t="s">
        <v>50</v>
      </c>
      <c r="J99" s="8" t="s">
        <v>91</v>
      </c>
      <c r="K99" s="3">
        <v>0.21705426356589147</v>
      </c>
      <c r="L99" s="11">
        <v>4.6071428571428577</v>
      </c>
      <c r="M99" s="3">
        <v>3.4824398352900188E-2</v>
      </c>
      <c r="N99" s="3">
        <v>-3.2927486480874464E-2</v>
      </c>
      <c r="O99" s="11">
        <v>0.29630759317006455</v>
      </c>
      <c r="P99" s="11">
        <v>0.16214449363937206</v>
      </c>
      <c r="Q99" s="3" t="s">
        <v>50</v>
      </c>
    </row>
    <row r="100" spans="1:17" x14ac:dyDescent="0.25">
      <c r="A100" s="8" t="s">
        <v>92</v>
      </c>
      <c r="B100" s="3">
        <v>0.31318681318681318</v>
      </c>
      <c r="C100" s="11">
        <v>3.192982456140351</v>
      </c>
      <c r="D100" s="3">
        <v>2.0898361377193704E-2</v>
      </c>
      <c r="E100" s="12">
        <v>-1.349748593752691E-2</v>
      </c>
      <c r="F100" s="11">
        <v>5.6322050774582161E-2</v>
      </c>
      <c r="G100" s="11">
        <v>0.24195049281683512</v>
      </c>
      <c r="H100" s="3" t="s">
        <v>50</v>
      </c>
      <c r="J100" s="8" t="s">
        <v>92</v>
      </c>
      <c r="K100" s="3">
        <v>0.22093023255813954</v>
      </c>
      <c r="L100" s="11">
        <v>4.5263157894736841</v>
      </c>
      <c r="M100" s="3">
        <v>1.4403871706781441E-2</v>
      </c>
      <c r="N100" s="3">
        <v>-6.2943985051634897E-3</v>
      </c>
      <c r="O100" s="11">
        <v>3.1874735476651803E-2</v>
      </c>
      <c r="P100" s="11">
        <v>0.14100144388032018</v>
      </c>
      <c r="Q100" s="3" t="s">
        <v>50</v>
      </c>
    </row>
    <row r="101" spans="1:17" x14ac:dyDescent="0.25">
      <c r="A101" s="8" t="s">
        <v>93</v>
      </c>
      <c r="B101" s="3">
        <v>0.31868131868131866</v>
      </c>
      <c r="C101" s="11">
        <v>3.1379310344827589</v>
      </c>
      <c r="D101" s="3">
        <v>-6.5548073592749181E-2</v>
      </c>
      <c r="E101" s="12">
        <v>-2.4983210842435179E-2</v>
      </c>
      <c r="F101" s="11">
        <v>0.44778468059034104</v>
      </c>
      <c r="G101" s="11">
        <v>0.24974613156109141</v>
      </c>
      <c r="H101" s="3" t="s">
        <v>50</v>
      </c>
      <c r="J101" s="8" t="s">
        <v>93</v>
      </c>
      <c r="K101" s="3">
        <v>0.22480620155038761</v>
      </c>
      <c r="L101" s="11">
        <v>4.4482758620689653</v>
      </c>
      <c r="M101" s="3">
        <v>-2.8064563494978444E-2</v>
      </c>
      <c r="N101" s="3">
        <v>2.9266866772195699E-2</v>
      </c>
      <c r="O101" s="11">
        <v>0.2120978287124417</v>
      </c>
      <c r="P101" s="11">
        <v>0.14262483414897992</v>
      </c>
      <c r="Q101" s="3" t="s">
        <v>50</v>
      </c>
    </row>
    <row r="102" spans="1:17" x14ac:dyDescent="0.25">
      <c r="A102" s="8" t="s">
        <v>94</v>
      </c>
      <c r="B102" s="3">
        <v>0.32417582417582419</v>
      </c>
      <c r="C102" s="11">
        <v>3.0847457627118642</v>
      </c>
      <c r="D102" s="3">
        <v>1.555993962591898E-2</v>
      </c>
      <c r="E102" s="12">
        <v>3.0667195486523305E-3</v>
      </c>
      <c r="F102" s="11">
        <v>2.2888000585662031E-2</v>
      </c>
      <c r="G102" s="11">
        <v>0.22521150251501776</v>
      </c>
      <c r="H102" s="3" t="s">
        <v>50</v>
      </c>
      <c r="J102" s="8" t="s">
        <v>94</v>
      </c>
      <c r="K102" s="3">
        <v>0.22868217054263565</v>
      </c>
      <c r="L102" s="11">
        <v>4.3728813559322033</v>
      </c>
      <c r="M102" s="3">
        <v>-2.4415262285197022E-2</v>
      </c>
      <c r="N102" s="3">
        <v>1.4779107120614452E-2</v>
      </c>
      <c r="O102" s="11">
        <v>0.10507398812614535</v>
      </c>
      <c r="P102" s="11">
        <v>0.13466980532443293</v>
      </c>
      <c r="Q102" s="3" t="s">
        <v>50</v>
      </c>
    </row>
    <row r="103" spans="1:17" x14ac:dyDescent="0.25">
      <c r="A103" s="8" t="s">
        <v>95</v>
      </c>
      <c r="B103" s="3">
        <v>0.32967032967032966</v>
      </c>
      <c r="C103" s="11">
        <v>3.0333333333333332</v>
      </c>
      <c r="D103" s="3">
        <v>-5.7614530656377783E-2</v>
      </c>
      <c r="E103" s="12">
        <v>-3.7758919738581462E-2</v>
      </c>
      <c r="F103" s="11">
        <v>0.43181048479471917</v>
      </c>
      <c r="G103" s="11">
        <v>0.23437295064100375</v>
      </c>
      <c r="H103" s="3" t="s">
        <v>50</v>
      </c>
      <c r="J103" s="8" t="s">
        <v>95</v>
      </c>
      <c r="K103" s="3">
        <v>0.23255813953488372</v>
      </c>
      <c r="L103" s="11">
        <v>4.3</v>
      </c>
      <c r="M103" s="3">
        <v>1.4149454545025867E-2</v>
      </c>
      <c r="N103" s="3">
        <v>-2.7241997406971585E-2</v>
      </c>
      <c r="O103" s="11">
        <v>0.12156101977697277</v>
      </c>
      <c r="P103" s="11">
        <v>0.13017706423641939</v>
      </c>
      <c r="Q103" s="3" t="s">
        <v>50</v>
      </c>
    </row>
    <row r="104" spans="1:17" x14ac:dyDescent="0.25">
      <c r="A104" s="8" t="s">
        <v>96</v>
      </c>
      <c r="B104" s="3">
        <v>0.33516483516483514</v>
      </c>
      <c r="C104" s="11">
        <v>2.9836065573770494</v>
      </c>
      <c r="D104" s="3">
        <v>5.4073104989830981E-3</v>
      </c>
      <c r="E104" s="12">
        <v>1.609446575902632E-2</v>
      </c>
      <c r="F104" s="11">
        <v>2.6232645975980396E-2</v>
      </c>
      <c r="G104" s="11">
        <v>0.2116705552061918</v>
      </c>
      <c r="H104" s="3" t="s">
        <v>50</v>
      </c>
      <c r="J104" s="8" t="s">
        <v>96</v>
      </c>
      <c r="K104" s="3">
        <v>0.23643410852713179</v>
      </c>
      <c r="L104" s="11">
        <v>4.2295081967213113</v>
      </c>
      <c r="M104" s="3">
        <v>2.4103003145208676E-2</v>
      </c>
      <c r="N104" s="3">
        <v>-2.7606674090169949E-2</v>
      </c>
      <c r="O104" s="11">
        <v>0.17325773472710523</v>
      </c>
      <c r="P104" s="11">
        <v>0.12604254229823617</v>
      </c>
      <c r="Q104" s="3" t="s">
        <v>50</v>
      </c>
    </row>
    <row r="105" spans="1:17" x14ac:dyDescent="0.25">
      <c r="A105" s="8" t="s">
        <v>97</v>
      </c>
      <c r="B105" s="3">
        <v>0.34065934065934067</v>
      </c>
      <c r="C105" s="11">
        <v>2.935483870967742</v>
      </c>
      <c r="D105" s="3">
        <v>-4.5675157631474277E-2</v>
      </c>
      <c r="E105" s="12">
        <v>-4.6364121559746396E-2</v>
      </c>
      <c r="F105" s="11">
        <v>0.3854625131326937</v>
      </c>
      <c r="G105" s="11">
        <v>0.21947074629997118</v>
      </c>
      <c r="H105" s="3" t="s">
        <v>50</v>
      </c>
      <c r="J105" s="8" t="s">
        <v>97</v>
      </c>
      <c r="K105" s="3">
        <v>0.24031007751937986</v>
      </c>
      <c r="L105" s="11">
        <v>4.161290322580645</v>
      </c>
      <c r="M105" s="3">
        <v>-5.9023042070167082E-3</v>
      </c>
      <c r="N105" s="3">
        <v>1.5278828460423086E-2</v>
      </c>
      <c r="O105" s="11">
        <v>3.4608093435701009E-2</v>
      </c>
      <c r="P105" s="11">
        <v>0.11114282414184359</v>
      </c>
      <c r="Q105" s="3" t="s">
        <v>50</v>
      </c>
    </row>
    <row r="106" spans="1:17" x14ac:dyDescent="0.25">
      <c r="A106" s="8" t="s">
        <v>98</v>
      </c>
      <c r="B106" s="3">
        <v>0.34615384615384615</v>
      </c>
      <c r="C106" s="11">
        <v>2.8888888888888888</v>
      </c>
      <c r="D106" s="3">
        <v>-7.8470243405999243E-3</v>
      </c>
      <c r="E106" s="12">
        <v>2.4311019862961421E-2</v>
      </c>
      <c r="F106" s="11">
        <v>5.9386734477913795E-2</v>
      </c>
      <c r="G106" s="11">
        <v>0.20083609715615577</v>
      </c>
      <c r="H106" s="3" t="s">
        <v>50</v>
      </c>
      <c r="J106" s="8" t="s">
        <v>98</v>
      </c>
      <c r="K106" s="3">
        <v>0.2441860465116279</v>
      </c>
      <c r="L106" s="11">
        <v>4.0952380952380958</v>
      </c>
      <c r="M106" s="3">
        <v>-2.4745625716759999E-2</v>
      </c>
      <c r="N106" s="3">
        <v>3.1161167068655165E-2</v>
      </c>
      <c r="O106" s="11">
        <v>0.20425399795010507</v>
      </c>
      <c r="P106" s="11">
        <v>0.11526216349337849</v>
      </c>
      <c r="Q106" s="3" t="s">
        <v>50</v>
      </c>
    </row>
    <row r="107" spans="1:17" x14ac:dyDescent="0.25">
      <c r="A107" s="8" t="s">
        <v>99</v>
      </c>
      <c r="B107" s="3">
        <v>0.35164835164835168</v>
      </c>
      <c r="C107" s="11">
        <v>2.84375</v>
      </c>
      <c r="D107" s="3">
        <v>-3.1599858383473657E-2</v>
      </c>
      <c r="E107" s="12">
        <v>-4.9866859422146907E-2</v>
      </c>
      <c r="F107" s="11">
        <v>0.31715817938202145</v>
      </c>
      <c r="G107" s="11">
        <v>0.20519818957881397</v>
      </c>
      <c r="H107" s="3" t="s">
        <v>50</v>
      </c>
      <c r="J107" s="8" t="s">
        <v>99</v>
      </c>
      <c r="K107" s="3">
        <v>0.24806201550387597</v>
      </c>
      <c r="L107" s="11">
        <v>4.03125</v>
      </c>
      <c r="M107" s="3">
        <v>-5.7061384529953499E-3</v>
      </c>
      <c r="N107" s="3">
        <v>-6.4893774903856611E-3</v>
      </c>
      <c r="O107" s="11">
        <v>9.6326926772144373E-3</v>
      </c>
      <c r="P107" s="11">
        <v>0.10423009064835821</v>
      </c>
      <c r="Q107" s="3" t="s">
        <v>50</v>
      </c>
    </row>
    <row r="108" spans="1:17" x14ac:dyDescent="0.25">
      <c r="A108" s="8" t="s">
        <v>100</v>
      </c>
      <c r="B108" s="3">
        <v>0.35714285714285715</v>
      </c>
      <c r="C108" s="11">
        <v>2.8</v>
      </c>
      <c r="D108" s="3">
        <v>-2.2244075168332024E-2</v>
      </c>
      <c r="E108" s="12">
        <v>2.715999013973561E-2</v>
      </c>
      <c r="F108" s="11">
        <v>0.11215421894812963</v>
      </c>
      <c r="G108" s="11">
        <v>0.19212795876510877</v>
      </c>
      <c r="H108" s="3" t="s">
        <v>50</v>
      </c>
      <c r="J108" s="8" t="s">
        <v>100</v>
      </c>
      <c r="K108" s="3">
        <v>0.25193798449612403</v>
      </c>
      <c r="L108" s="11">
        <v>3.9692307692307693</v>
      </c>
      <c r="M108" s="3">
        <v>1.6771638214474409E-2</v>
      </c>
      <c r="N108" s="3">
        <v>-3.5871911449662279E-2</v>
      </c>
      <c r="O108" s="11">
        <v>0.20228256244900228</v>
      </c>
      <c r="P108" s="11">
        <v>0.10960208902878366</v>
      </c>
      <c r="Q108" s="3" t="s">
        <v>50</v>
      </c>
    </row>
    <row r="109" spans="1:17" x14ac:dyDescent="0.25">
      <c r="A109" s="8" t="s">
        <v>101</v>
      </c>
      <c r="B109" s="3">
        <v>0.36263736263736263</v>
      </c>
      <c r="C109" s="11">
        <v>2.7575757575757578</v>
      </c>
      <c r="D109" s="3">
        <v>-1.7369245070619193E-2</v>
      </c>
      <c r="E109" s="12">
        <v>-4.8067519568502963E-2</v>
      </c>
      <c r="F109" s="11">
        <v>0.23770811717303963</v>
      </c>
      <c r="G109" s="11">
        <v>0.191830562949934</v>
      </c>
      <c r="H109" s="3" t="s">
        <v>50</v>
      </c>
      <c r="J109" s="8" t="s">
        <v>101</v>
      </c>
      <c r="K109" s="3">
        <v>0.2558139534883721</v>
      </c>
      <c r="L109" s="11">
        <v>3.9090909090909087</v>
      </c>
      <c r="M109" s="3">
        <v>8.791061712295014E-3</v>
      </c>
      <c r="N109" s="3">
        <v>-8.5065076508409644E-3</v>
      </c>
      <c r="O109" s="11">
        <v>1.9304003559172181E-2</v>
      </c>
      <c r="P109" s="11">
        <v>9.3885419070391288E-2</v>
      </c>
      <c r="Q109" s="3" t="s">
        <v>50</v>
      </c>
    </row>
    <row r="110" spans="1:17" x14ac:dyDescent="0.25">
      <c r="A110" s="8" t="s">
        <v>102</v>
      </c>
      <c r="B110" s="3">
        <v>0.36813186813186816</v>
      </c>
      <c r="C110" s="11">
        <v>2.716417910447761</v>
      </c>
      <c r="D110" s="3">
        <v>-3.5846088665130775E-2</v>
      </c>
      <c r="E110" s="12">
        <v>2.4804985262250574E-2</v>
      </c>
      <c r="F110" s="11">
        <v>0.17292087234684858</v>
      </c>
      <c r="G110" s="11">
        <v>0.18494330223351974</v>
      </c>
      <c r="H110" s="3" t="s">
        <v>50</v>
      </c>
      <c r="J110" s="8" t="s">
        <v>102</v>
      </c>
      <c r="K110" s="3">
        <v>0.25968992248062017</v>
      </c>
      <c r="L110" s="11">
        <v>3.850746268656716</v>
      </c>
      <c r="M110" s="3">
        <v>-1.2496276167817023E-2</v>
      </c>
      <c r="N110" s="3">
        <v>3.0576568296966446E-2</v>
      </c>
      <c r="O110" s="11">
        <v>0.14074976464770128</v>
      </c>
      <c r="P110" s="11">
        <v>9.2938046999877788E-2</v>
      </c>
      <c r="Q110" s="3" t="s">
        <v>50</v>
      </c>
    </row>
    <row r="111" spans="1:17" x14ac:dyDescent="0.25">
      <c r="A111" s="8" t="s">
        <v>103</v>
      </c>
      <c r="B111" s="3">
        <v>0.37362637362637363</v>
      </c>
      <c r="C111" s="11">
        <v>2.6764705882352939</v>
      </c>
      <c r="D111" s="3">
        <v>-4.8186023313211033E-3</v>
      </c>
      <c r="E111" s="12">
        <v>-4.145384429542899E-2</v>
      </c>
      <c r="F111" s="11">
        <v>0.15848925231203465</v>
      </c>
      <c r="G111" s="11">
        <v>0.17968322896659034</v>
      </c>
      <c r="H111" s="3" t="s">
        <v>50</v>
      </c>
      <c r="J111" s="8" t="s">
        <v>103</v>
      </c>
      <c r="K111" s="3">
        <v>0.26356589147286824</v>
      </c>
      <c r="L111" s="11">
        <v>3.7941176470588234</v>
      </c>
      <c r="M111" s="3">
        <v>-1.3688230937879598E-2</v>
      </c>
      <c r="N111" s="3">
        <v>1.7212839979452811E-2</v>
      </c>
      <c r="O111" s="11">
        <v>6.2390788901339547E-2</v>
      </c>
      <c r="P111" s="11">
        <v>8.8068105405018776E-2</v>
      </c>
      <c r="Q111" s="3" t="s">
        <v>50</v>
      </c>
    </row>
    <row r="112" spans="1:17" x14ac:dyDescent="0.25">
      <c r="A112" s="8" t="s">
        <v>104</v>
      </c>
      <c r="B112" s="3">
        <v>0.37912087912087911</v>
      </c>
      <c r="C112" s="11">
        <v>2.63768115942029</v>
      </c>
      <c r="D112" s="3">
        <v>-4.6973386250243838E-2</v>
      </c>
      <c r="E112" s="12">
        <v>1.8042588442573601E-2</v>
      </c>
      <c r="F112" s="11">
        <v>0.23041509523056453</v>
      </c>
      <c r="G112" s="11">
        <v>0.17872075211352956</v>
      </c>
      <c r="H112" s="3" t="s">
        <v>50</v>
      </c>
      <c r="J112" s="8" t="s">
        <v>104</v>
      </c>
      <c r="K112" s="3">
        <v>0.26744186046511625</v>
      </c>
      <c r="L112" s="11">
        <v>3.7391304347826089</v>
      </c>
      <c r="M112" s="3">
        <v>2.7971119711932648E-3</v>
      </c>
      <c r="N112" s="3">
        <v>-2.6142360939583661E-2</v>
      </c>
      <c r="O112" s="11">
        <v>8.9170846342857213E-2</v>
      </c>
      <c r="P112" s="11">
        <v>8.8420598385699142E-2</v>
      </c>
      <c r="Q112" s="3" t="s">
        <v>50</v>
      </c>
    </row>
    <row r="113" spans="1:17" x14ac:dyDescent="0.25">
      <c r="A113" s="8" t="s">
        <v>105</v>
      </c>
      <c r="B113" s="3">
        <v>0.38461538461538464</v>
      </c>
      <c r="C113" s="11">
        <v>2.5999999999999996</v>
      </c>
      <c r="D113" s="3">
        <v>4.5733835599800748E-3</v>
      </c>
      <c r="E113" s="12">
        <v>-3.1076919399057119E-2</v>
      </c>
      <c r="F113" s="11">
        <v>8.9788858843519184E-2</v>
      </c>
      <c r="G113" s="11">
        <v>0.16904375779761907</v>
      </c>
      <c r="H113" s="3" t="s">
        <v>50</v>
      </c>
      <c r="J113" s="8" t="s">
        <v>105</v>
      </c>
      <c r="K113" s="3">
        <v>0.27131782945736432</v>
      </c>
      <c r="L113" s="11">
        <v>3.6857142857142859</v>
      </c>
      <c r="M113" s="3">
        <v>9.9319431564120191E-3</v>
      </c>
      <c r="N113" s="3">
        <v>-2.8123337365652274E-2</v>
      </c>
      <c r="O113" s="11">
        <v>0.11475396232833958</v>
      </c>
      <c r="P113" s="11">
        <v>8.5557400394171951E-2</v>
      </c>
      <c r="Q113" s="3" t="s">
        <v>50</v>
      </c>
    </row>
    <row r="114" spans="1:17" x14ac:dyDescent="0.25">
      <c r="A114" s="8" t="s">
        <v>106</v>
      </c>
      <c r="B114" s="3">
        <v>0.39010989010989011</v>
      </c>
      <c r="C114" s="11">
        <v>2.563380281690141</v>
      </c>
      <c r="D114" s="3">
        <v>-5.4384972416059961E-2</v>
      </c>
      <c r="E114" s="12">
        <v>8.1478445222426012E-3</v>
      </c>
      <c r="F114" s="11">
        <v>0.27519424614993598</v>
      </c>
      <c r="G114" s="11">
        <v>0.17299379629292583</v>
      </c>
      <c r="H114" s="3" t="s">
        <v>50</v>
      </c>
      <c r="J114" s="8" t="s">
        <v>106</v>
      </c>
      <c r="K114" s="3">
        <v>0.27519379844961239</v>
      </c>
      <c r="L114" s="11">
        <v>3.6338028169014085</v>
      </c>
      <c r="M114" s="3">
        <v>1.6848783788978695E-4</v>
      </c>
      <c r="N114" s="3">
        <v>1.3826353332216396E-2</v>
      </c>
      <c r="O114" s="11">
        <v>2.4664340065826258E-2</v>
      </c>
      <c r="P114" s="11">
        <v>7.3571310669083068E-2</v>
      </c>
      <c r="Q114" s="3" t="s">
        <v>50</v>
      </c>
    </row>
    <row r="115" spans="1:17" x14ac:dyDescent="0.25">
      <c r="A115" s="8" t="s">
        <v>107</v>
      </c>
      <c r="B115" s="3">
        <v>0.39560439560439559</v>
      </c>
      <c r="C115" s="11">
        <v>2.5277777777777777</v>
      </c>
      <c r="D115" s="3">
        <v>9.8308293271473033E-3</v>
      </c>
      <c r="E115" s="12">
        <v>-1.837265720440899E-2</v>
      </c>
      <c r="F115" s="11">
        <v>3.9512176158930122E-2</v>
      </c>
      <c r="G115" s="11">
        <v>0.16011977154196005</v>
      </c>
      <c r="H115" s="3" t="s">
        <v>50</v>
      </c>
      <c r="J115" s="8" t="s">
        <v>107</v>
      </c>
      <c r="K115" s="3">
        <v>0.27906976744186046</v>
      </c>
      <c r="L115" s="11">
        <v>3.5833333333333335</v>
      </c>
      <c r="M115" s="3">
        <v>-9.1361871197863567E-3</v>
      </c>
      <c r="N115" s="3">
        <v>3.045351849254789E-2</v>
      </c>
      <c r="O115" s="11">
        <v>0.13040438477261812</v>
      </c>
      <c r="P115" s="11">
        <v>7.5117080058745483E-2</v>
      </c>
      <c r="Q115" s="3" t="s">
        <v>50</v>
      </c>
    </row>
    <row r="116" spans="1:17" x14ac:dyDescent="0.25">
      <c r="A116" s="8" t="s">
        <v>108</v>
      </c>
      <c r="B116" s="3">
        <v>0.40109890109890112</v>
      </c>
      <c r="C116" s="11">
        <v>2.4931506849315066</v>
      </c>
      <c r="D116" s="3">
        <v>-5.7387970969412345E-2</v>
      </c>
      <c r="E116" s="12">
        <v>-3.3209781755942475E-3</v>
      </c>
      <c r="F116" s="11">
        <v>0.30070113783062874</v>
      </c>
      <c r="G116" s="11">
        <v>0.1674275032518531</v>
      </c>
      <c r="H116" s="3" t="s">
        <v>50</v>
      </c>
      <c r="J116" s="8" t="s">
        <v>108</v>
      </c>
      <c r="K116" s="3">
        <v>0.28294573643410853</v>
      </c>
      <c r="L116" s="11">
        <v>3.5342465753424657</v>
      </c>
      <c r="M116" s="3">
        <v>-6.2027981430365208E-3</v>
      </c>
      <c r="N116" s="3">
        <v>-4.6083188324666938E-3</v>
      </c>
      <c r="O116" s="11">
        <v>7.7027586371752619E-3</v>
      </c>
      <c r="P116" s="11">
        <v>6.993684364598006E-2</v>
      </c>
      <c r="Q116" s="3" t="s">
        <v>50</v>
      </c>
    </row>
    <row r="117" spans="1:17" x14ac:dyDescent="0.25">
      <c r="A117" s="8" t="s">
        <v>109</v>
      </c>
      <c r="B117" s="3">
        <v>0.40659340659340659</v>
      </c>
      <c r="C117" s="11">
        <v>2.4594594594594597</v>
      </c>
      <c r="D117" s="3">
        <v>1.0552304281291476E-2</v>
      </c>
      <c r="E117" s="12">
        <v>-4.9566783035347685E-3</v>
      </c>
      <c r="F117" s="11">
        <v>1.236870047592222E-2</v>
      </c>
      <c r="G117" s="11">
        <v>0.15300650300468899</v>
      </c>
      <c r="H117" s="3" t="s">
        <v>50</v>
      </c>
      <c r="J117" s="8" t="s">
        <v>109</v>
      </c>
      <c r="K117" s="3">
        <v>0.2868217054263566</v>
      </c>
      <c r="L117" s="11">
        <v>3.4864864864864864</v>
      </c>
      <c r="M117" s="3">
        <v>1.7635804923671347E-3</v>
      </c>
      <c r="N117" s="3">
        <v>-3.2895221906259396E-2</v>
      </c>
      <c r="O117" s="11">
        <v>0.13999155341354866</v>
      </c>
      <c r="P117" s="11">
        <v>7.5270131001027918E-2</v>
      </c>
      <c r="Q117" s="3" t="s">
        <v>50</v>
      </c>
    </row>
    <row r="118" spans="1:17" x14ac:dyDescent="0.25">
      <c r="A118" s="8" t="s">
        <v>110</v>
      </c>
      <c r="B118" s="3">
        <v>0.41208791208791207</v>
      </c>
      <c r="C118" s="11">
        <v>2.4266666666666667</v>
      </c>
      <c r="D118" s="3">
        <v>-5.5871738774666321E-2</v>
      </c>
      <c r="E118" s="12">
        <v>-1.4730340262524635E-2</v>
      </c>
      <c r="F118" s="11">
        <v>0.3038157047338419</v>
      </c>
      <c r="G118" s="11">
        <v>0.16183584260328499</v>
      </c>
      <c r="H118" s="3" t="s">
        <v>50</v>
      </c>
      <c r="J118" s="8" t="s">
        <v>110</v>
      </c>
      <c r="K118" s="3">
        <v>0.29069767441860467</v>
      </c>
      <c r="L118" s="11">
        <v>3.44</v>
      </c>
      <c r="M118" s="3">
        <v>4.1826938005989746E-3</v>
      </c>
      <c r="N118" s="3">
        <v>-8.7397207226076398E-3</v>
      </c>
      <c r="O118" s="11">
        <v>1.21102163002983E-2</v>
      </c>
      <c r="P118" s="11">
        <v>6.328972775785717E-2</v>
      </c>
      <c r="Q118" s="3" t="s">
        <v>50</v>
      </c>
    </row>
    <row r="119" spans="1:17" x14ac:dyDescent="0.25">
      <c r="A119" s="8" t="s">
        <v>111</v>
      </c>
      <c r="B119" s="3">
        <v>0.4175824175824176</v>
      </c>
      <c r="C119" s="11">
        <v>2.3947368421052633</v>
      </c>
      <c r="D119" s="3">
        <v>6.9088104890157034E-3</v>
      </c>
      <c r="E119" s="12">
        <v>7.5802544516426562E-3</v>
      </c>
      <c r="F119" s="11">
        <v>9.5724647131551349E-3</v>
      </c>
      <c r="G119" s="11">
        <v>0.14767496065695496</v>
      </c>
      <c r="H119" s="3" t="s">
        <v>50</v>
      </c>
      <c r="J119" s="8" t="s">
        <v>111</v>
      </c>
      <c r="K119" s="3">
        <v>0.29457364341085274</v>
      </c>
      <c r="L119" s="11">
        <v>3.3947368421052628</v>
      </c>
      <c r="M119" s="3">
        <v>1.256333395800188E-4</v>
      </c>
      <c r="N119" s="3">
        <v>2.6925859829780359E-2</v>
      </c>
      <c r="O119" s="11">
        <v>9.3527284758860171E-2</v>
      </c>
      <c r="P119" s="11">
        <v>6.0881424302352646E-2</v>
      </c>
      <c r="Q119" s="3" t="s">
        <v>50</v>
      </c>
    </row>
    <row r="120" spans="1:17" x14ac:dyDescent="0.25">
      <c r="A120" s="8" t="s">
        <v>112</v>
      </c>
      <c r="B120" s="3">
        <v>0.42307692307692307</v>
      </c>
      <c r="C120" s="11">
        <v>2.3636363636363638</v>
      </c>
      <c r="D120" s="3">
        <v>-5.0272116534126075E-2</v>
      </c>
      <c r="E120" s="12">
        <v>-2.4566635573022435E-2</v>
      </c>
      <c r="F120" s="11">
        <v>0.28490328086205841</v>
      </c>
      <c r="G120" s="11">
        <v>0.15617991168717138</v>
      </c>
      <c r="H120" s="3" t="s">
        <v>50</v>
      </c>
      <c r="J120" s="8" t="s">
        <v>112</v>
      </c>
      <c r="K120" s="3">
        <v>0.29844961240310075</v>
      </c>
      <c r="L120" s="11">
        <v>3.3506493506493511</v>
      </c>
      <c r="M120" s="3">
        <v>-5.0831217845380521E-3</v>
      </c>
      <c r="N120" s="3">
        <v>1.6102057929161445E-2</v>
      </c>
      <c r="O120" s="11">
        <v>3.6779757165336602E-2</v>
      </c>
      <c r="P120" s="11">
        <v>5.795229965349389E-2</v>
      </c>
      <c r="Q120" s="3" t="s">
        <v>50</v>
      </c>
    </row>
    <row r="121" spans="1:17" x14ac:dyDescent="0.25">
      <c r="A121" s="8" t="s">
        <v>113</v>
      </c>
      <c r="B121" s="3">
        <v>0.42857142857142855</v>
      </c>
      <c r="C121" s="11">
        <v>2.3333333333333335</v>
      </c>
      <c r="D121" s="3">
        <v>-4.2246217318429305E-4</v>
      </c>
      <c r="E121" s="12">
        <v>1.7853184858195311E-2</v>
      </c>
      <c r="F121" s="11">
        <v>2.9021236232048598E-2</v>
      </c>
      <c r="G121" s="11">
        <v>0.14397890346180345</v>
      </c>
      <c r="H121" s="3" t="s">
        <v>50</v>
      </c>
      <c r="J121" s="8" t="s">
        <v>113</v>
      </c>
      <c r="K121" s="3">
        <v>0.30232558139534882</v>
      </c>
      <c r="L121" s="11">
        <v>3.3076923076923079</v>
      </c>
      <c r="M121" s="3">
        <v>-6.1425272466287218E-3</v>
      </c>
      <c r="N121" s="3">
        <v>-2.169604936489827E-2</v>
      </c>
      <c r="O121" s="11">
        <v>6.5589946673538582E-2</v>
      </c>
      <c r="P121" s="11">
        <v>6.0616726223560985E-2</v>
      </c>
      <c r="Q121" s="3" t="s">
        <v>50</v>
      </c>
    </row>
    <row r="122" spans="1:17" x14ac:dyDescent="0.25">
      <c r="A122" s="8" t="s">
        <v>114</v>
      </c>
      <c r="B122" s="3">
        <v>0.43406593406593408</v>
      </c>
      <c r="C122" s="11">
        <v>2.3037974683544302</v>
      </c>
      <c r="D122" s="3">
        <v>-4.1478565277340444E-2</v>
      </c>
      <c r="E122" s="12">
        <v>-3.1598517666172256E-2</v>
      </c>
      <c r="F122" s="11">
        <v>0.24742333035110531</v>
      </c>
      <c r="G122" s="11">
        <v>0.15054977384841456</v>
      </c>
      <c r="H122" s="3" t="s">
        <v>50</v>
      </c>
      <c r="J122" s="8" t="s">
        <v>114</v>
      </c>
      <c r="K122" s="3">
        <v>0.30620155038759689</v>
      </c>
      <c r="L122" s="11">
        <v>3.2658227848101267</v>
      </c>
      <c r="M122" s="3">
        <v>-1.1318443359263452E-3</v>
      </c>
      <c r="N122" s="3">
        <v>-2.4368081649967354E-2</v>
      </c>
      <c r="O122" s="11">
        <v>7.6765897262131497E-2</v>
      </c>
      <c r="P122" s="11">
        <v>5.8553511192150902E-2</v>
      </c>
      <c r="Q122" s="3" t="s">
        <v>50</v>
      </c>
    </row>
    <row r="123" spans="1:17" x14ac:dyDescent="0.25">
      <c r="A123" s="8" t="s">
        <v>115</v>
      </c>
      <c r="B123" s="3">
        <v>0.43956043956043955</v>
      </c>
      <c r="C123" s="11">
        <v>2.2749999999999999</v>
      </c>
      <c r="D123" s="3">
        <v>-1.0373287739943457E-2</v>
      </c>
      <c r="E123" s="12">
        <v>2.482348446313622E-2</v>
      </c>
      <c r="F123" s="11">
        <v>6.5866753627877625E-2</v>
      </c>
      <c r="G123" s="11">
        <v>0.14167687205029597</v>
      </c>
      <c r="H123" s="3" t="s">
        <v>50</v>
      </c>
      <c r="J123" s="8" t="s">
        <v>115</v>
      </c>
      <c r="K123" s="3">
        <v>0.31007751937984496</v>
      </c>
      <c r="L123" s="11">
        <v>3.2250000000000001</v>
      </c>
      <c r="M123" s="3">
        <v>4.7637863826490252E-3</v>
      </c>
      <c r="N123" s="3">
        <v>1.0604250451737181E-2</v>
      </c>
      <c r="O123" s="11">
        <v>1.7433548696205784E-2</v>
      </c>
      <c r="P123" s="11">
        <v>4.8802037416642026E-2</v>
      </c>
      <c r="Q123" s="3" t="s">
        <v>50</v>
      </c>
    </row>
    <row r="124" spans="1:17" x14ac:dyDescent="0.25">
      <c r="A124" s="8" t="s">
        <v>116</v>
      </c>
      <c r="B124" s="3">
        <v>0.44505494505494503</v>
      </c>
      <c r="C124" s="11">
        <v>2.2469135802469138</v>
      </c>
      <c r="D124" s="3">
        <v>-3.0701323968558944E-2</v>
      </c>
      <c r="E124" s="12">
        <v>-3.4993066542255258E-2</v>
      </c>
      <c r="F124" s="11">
        <v>0.19720482595023359</v>
      </c>
      <c r="G124" s="11">
        <v>0.14513418374706027</v>
      </c>
      <c r="H124" s="3" t="s">
        <v>50</v>
      </c>
      <c r="J124" s="8" t="s">
        <v>116</v>
      </c>
      <c r="K124" s="3">
        <v>0.31395348837209303</v>
      </c>
      <c r="L124" s="11">
        <v>3.1851851851851851</v>
      </c>
      <c r="M124" s="3">
        <v>2.6779389554135295E-3</v>
      </c>
      <c r="N124" s="3">
        <v>2.5183226488698553E-2</v>
      </c>
      <c r="O124" s="11">
        <v>8.2736246692471246E-2</v>
      </c>
      <c r="P124" s="11">
        <v>4.8862797606805876E-2</v>
      </c>
      <c r="Q124" s="3" t="s">
        <v>50</v>
      </c>
    </row>
    <row r="125" spans="1:17" x14ac:dyDescent="0.25">
      <c r="A125" s="8" t="s">
        <v>117</v>
      </c>
      <c r="B125" s="3">
        <v>0.45054945054945056</v>
      </c>
      <c r="C125" s="11">
        <v>2.219512195121951</v>
      </c>
      <c r="D125" s="3">
        <v>-2.1630246544010013E-2</v>
      </c>
      <c r="E125" s="12">
        <v>2.7889254563195607E-2</v>
      </c>
      <c r="F125" s="11">
        <v>0.11335670579372994</v>
      </c>
      <c r="G125" s="11">
        <v>0.14046443085005522</v>
      </c>
      <c r="H125" s="3" t="s">
        <v>50</v>
      </c>
      <c r="J125" s="8" t="s">
        <v>117</v>
      </c>
      <c r="K125" s="3">
        <v>0.31782945736434109</v>
      </c>
      <c r="L125" s="11">
        <v>3.1463414634146338</v>
      </c>
      <c r="M125" s="3">
        <v>-6.465350185920744E-3</v>
      </c>
      <c r="N125" s="3">
        <v>-2.664689367511451E-3</v>
      </c>
      <c r="O125" s="11">
        <v>6.308270596296902E-3</v>
      </c>
      <c r="P125" s="11">
        <v>4.7032631358941673E-2</v>
      </c>
      <c r="Q125" s="3" t="s">
        <v>50</v>
      </c>
    </row>
    <row r="126" spans="1:17" x14ac:dyDescent="0.25">
      <c r="A126" s="8" t="s">
        <v>118</v>
      </c>
      <c r="B126" s="3">
        <v>0.45604395604395603</v>
      </c>
      <c r="C126" s="11">
        <v>2.1927710843373496</v>
      </c>
      <c r="D126" s="3">
        <v>-1.9317195260362355E-2</v>
      </c>
      <c r="E126" s="12">
        <v>-3.4379607122178996E-2</v>
      </c>
      <c r="F126" s="11">
        <v>0.14151513909281352</v>
      </c>
      <c r="G126" s="11">
        <v>0.14018316878712614</v>
      </c>
      <c r="H126" s="3" t="s">
        <v>50</v>
      </c>
      <c r="J126" s="8" t="s">
        <v>118</v>
      </c>
      <c r="K126" s="3">
        <v>0.32170542635658916</v>
      </c>
      <c r="L126" s="11">
        <v>3.1084337349397591</v>
      </c>
      <c r="M126" s="3">
        <v>-9.188813324882545E-3</v>
      </c>
      <c r="N126" s="3">
        <v>-2.5825900165454909E-2</v>
      </c>
      <c r="O126" s="11">
        <v>9.6932071848150198E-2</v>
      </c>
      <c r="P126" s="11">
        <v>5.1840906574806771E-2</v>
      </c>
      <c r="Q126" s="3" t="s">
        <v>50</v>
      </c>
    </row>
    <row r="127" spans="1:17" x14ac:dyDescent="0.25">
      <c r="A127" s="8" t="s">
        <v>119</v>
      </c>
      <c r="B127" s="3">
        <v>0.46153846153846156</v>
      </c>
      <c r="C127" s="11">
        <v>2.1666666666666665</v>
      </c>
      <c r="D127" s="3">
        <v>-3.2792878145144463E-2</v>
      </c>
      <c r="E127" s="12">
        <v>2.6922720851148715E-2</v>
      </c>
      <c r="F127" s="11">
        <v>0.16381872371147657</v>
      </c>
      <c r="G127" s="11">
        <v>0.1400115132644828</v>
      </c>
      <c r="H127" s="3" t="s">
        <v>50</v>
      </c>
      <c r="J127" s="8" t="s">
        <v>119</v>
      </c>
      <c r="K127" s="3">
        <v>0.32558139534883723</v>
      </c>
      <c r="L127" s="11">
        <v>3.0714285714285712</v>
      </c>
      <c r="M127" s="3">
        <v>7.3153682059651183E-4</v>
      </c>
      <c r="N127" s="3">
        <v>-7.774218424181965E-3</v>
      </c>
      <c r="O127" s="11">
        <v>7.8655967512544622E-3</v>
      </c>
      <c r="P127" s="11">
        <v>4.2683686146770095E-2</v>
      </c>
      <c r="Q127" s="3" t="s">
        <v>50</v>
      </c>
    </row>
    <row r="128" spans="1:17" x14ac:dyDescent="0.25">
      <c r="A128" s="8" t="s">
        <v>120</v>
      </c>
      <c r="B128" s="3">
        <v>0.46703296703296704</v>
      </c>
      <c r="C128" s="11">
        <v>2.1411764705882352</v>
      </c>
      <c r="D128" s="3">
        <v>-8.7115861970310637E-3</v>
      </c>
      <c r="E128" s="12">
        <v>-2.9861284514294276E-2</v>
      </c>
      <c r="F128" s="11">
        <v>8.8050512268985928E-2</v>
      </c>
      <c r="G128" s="11">
        <v>0.13596836414893226</v>
      </c>
      <c r="H128" s="3" t="s">
        <v>50</v>
      </c>
      <c r="J128" s="8" t="s">
        <v>120</v>
      </c>
      <c r="K128" s="3">
        <v>0.32945736434108525</v>
      </c>
      <c r="L128" s="11">
        <v>3.0352941176470591</v>
      </c>
      <c r="M128" s="3">
        <v>8.9319144307709875E-3</v>
      </c>
      <c r="N128" s="3">
        <v>1.9920993444813136E-2</v>
      </c>
      <c r="O128" s="11">
        <v>6.1484634704270472E-2</v>
      </c>
      <c r="P128" s="11">
        <v>3.9624579701842466E-2</v>
      </c>
      <c r="Q128" s="3" t="s">
        <v>50</v>
      </c>
    </row>
    <row r="129" spans="1:17" x14ac:dyDescent="0.25">
      <c r="A129" s="8" t="s">
        <v>121</v>
      </c>
      <c r="B129" s="3">
        <v>0.47252747252747251</v>
      </c>
      <c r="C129" s="11">
        <v>2.1162790697674421</v>
      </c>
      <c r="D129" s="3">
        <v>-4.2527693391000945E-2</v>
      </c>
      <c r="E129" s="12">
        <v>2.2257347066204435E-2</v>
      </c>
      <c r="F129" s="11">
        <v>0.20966347252618628</v>
      </c>
      <c r="G129" s="11">
        <v>0.14000016102250656</v>
      </c>
      <c r="H129" s="3" t="s">
        <v>50</v>
      </c>
      <c r="J129" s="8" t="s">
        <v>121</v>
      </c>
      <c r="K129" s="3">
        <v>0.33333333333333331</v>
      </c>
      <c r="L129" s="11">
        <v>3</v>
      </c>
      <c r="M129" s="3">
        <v>1.0104974199536677E-3</v>
      </c>
      <c r="N129" s="3">
        <v>1.2780341718853264E-2</v>
      </c>
      <c r="O129" s="11">
        <v>2.1202212893744857E-2</v>
      </c>
      <c r="P129" s="11">
        <v>3.7921764063321019E-2</v>
      </c>
      <c r="Q129" s="3" t="s">
        <v>50</v>
      </c>
    </row>
    <row r="130" spans="1:17" x14ac:dyDescent="0.25">
      <c r="A130" s="8" t="s">
        <v>122</v>
      </c>
      <c r="B130" s="3">
        <v>0.47802197802197804</v>
      </c>
      <c r="C130" s="11">
        <v>2.0919540229885056</v>
      </c>
      <c r="D130" s="3">
        <v>-1.3176835775548251E-4</v>
      </c>
      <c r="E130" s="12">
        <v>-2.1979323222197689E-2</v>
      </c>
      <c r="F130" s="11">
        <v>4.3962829110740925E-2</v>
      </c>
      <c r="G130" s="11">
        <v>0.13274537642984066</v>
      </c>
      <c r="H130" s="3" t="s">
        <v>50</v>
      </c>
      <c r="J130" s="8" t="s">
        <v>122</v>
      </c>
      <c r="K130" s="3">
        <v>0.33720930232558138</v>
      </c>
      <c r="L130" s="11">
        <v>2.9655172413793105</v>
      </c>
      <c r="M130" s="3">
        <v>-1.2007776066035222E-2</v>
      </c>
      <c r="N130" s="3">
        <v>-1.5042685620046636E-2</v>
      </c>
      <c r="O130" s="11">
        <v>4.7790510896313192E-2</v>
      </c>
      <c r="P130" s="11">
        <v>4.1446290389354212E-2</v>
      </c>
      <c r="Q130" s="3" t="s">
        <v>50</v>
      </c>
    </row>
    <row r="131" spans="1:17" x14ac:dyDescent="0.25">
      <c r="A131" s="8" t="s">
        <v>123</v>
      </c>
      <c r="B131" s="3">
        <v>0.48351648351648352</v>
      </c>
      <c r="C131" s="11">
        <v>2.0681818181818183</v>
      </c>
      <c r="D131" s="3">
        <v>-4.9704769417056462E-2</v>
      </c>
      <c r="E131" s="12">
        <v>1.4631364276250294E-2</v>
      </c>
      <c r="F131" s="11">
        <v>0.24430232402822469</v>
      </c>
      <c r="G131" s="11">
        <v>0.1401587678315257</v>
      </c>
      <c r="H131" s="3" t="s">
        <v>50</v>
      </c>
      <c r="J131" s="8" t="s">
        <v>123</v>
      </c>
      <c r="K131" s="3">
        <v>0.34108527131782945</v>
      </c>
      <c r="L131" s="11">
        <v>2.9318181818181817</v>
      </c>
      <c r="M131" s="3">
        <v>-8.5584013253472719E-3</v>
      </c>
      <c r="N131" s="3">
        <v>-1.8013805850493714E-2</v>
      </c>
      <c r="O131" s="11">
        <v>5.1308903045983394E-2</v>
      </c>
      <c r="P131" s="11">
        <v>3.9963248795420701E-2</v>
      </c>
      <c r="Q131" s="3" t="s">
        <v>50</v>
      </c>
    </row>
    <row r="132" spans="1:17" x14ac:dyDescent="0.25">
      <c r="A132" s="8" t="s">
        <v>124</v>
      </c>
      <c r="B132" s="3">
        <v>0.48901098901098899</v>
      </c>
      <c r="C132" s="11">
        <v>2.0449438202247192</v>
      </c>
      <c r="D132" s="3">
        <v>5.4371524247227602E-3</v>
      </c>
      <c r="E132" s="12">
        <v>-1.1638009973696741E-2</v>
      </c>
      <c r="F132" s="11">
        <v>1.501553714001554E-2</v>
      </c>
      <c r="G132" s="11">
        <v>0.13072153291863739</v>
      </c>
      <c r="H132" s="3" t="s">
        <v>50</v>
      </c>
      <c r="J132" s="8" t="s">
        <v>124</v>
      </c>
      <c r="K132" s="3">
        <v>0.34496124031007752</v>
      </c>
      <c r="L132" s="11">
        <v>2.898876404494382</v>
      </c>
      <c r="M132" s="3">
        <v>7.4530910673529229E-3</v>
      </c>
      <c r="N132" s="3">
        <v>6.2346321621490793E-3</v>
      </c>
      <c r="O132" s="11">
        <v>1.2180077400567193E-2</v>
      </c>
      <c r="P132" s="11">
        <v>3.2137596390004151E-2</v>
      </c>
      <c r="Q132" s="3" t="s">
        <v>50</v>
      </c>
    </row>
    <row r="133" spans="1:17" x14ac:dyDescent="0.25">
      <c r="A133" s="8" t="s">
        <v>125</v>
      </c>
      <c r="B133" s="3">
        <v>0.49450549450549453</v>
      </c>
      <c r="C133" s="11">
        <v>2.0222222222222221</v>
      </c>
      <c r="D133" s="3">
        <v>-5.3507229540602941E-2</v>
      </c>
      <c r="E133" s="12">
        <v>5.096708071420545E-3</v>
      </c>
      <c r="F133" s="11">
        <v>0.262899004211121</v>
      </c>
      <c r="G133" s="11">
        <v>0.140289925628729</v>
      </c>
      <c r="H133" s="3" t="s">
        <v>50</v>
      </c>
      <c r="J133" s="8" t="s">
        <v>125</v>
      </c>
      <c r="K133" s="3">
        <v>0.34883720930232559</v>
      </c>
      <c r="L133" s="11">
        <v>2.8666666666666667</v>
      </c>
      <c r="M133" s="3">
        <v>1.0123923166325511E-2</v>
      </c>
      <c r="N133" s="3">
        <v>1.7249714408035067E-2</v>
      </c>
      <c r="O133" s="11">
        <v>5.1605994299300108E-2</v>
      </c>
      <c r="P133" s="11">
        <v>3.1417814333787035E-2</v>
      </c>
      <c r="Q133" s="3" t="s">
        <v>50</v>
      </c>
    </row>
    <row r="134" spans="1:17" x14ac:dyDescent="0.25">
      <c r="A134" s="8" t="s">
        <v>126</v>
      </c>
      <c r="B134" s="3">
        <v>0.5</v>
      </c>
      <c r="C134" s="11">
        <v>2</v>
      </c>
      <c r="D134" s="3">
        <v>7.3655813355212431E-3</v>
      </c>
      <c r="E134" s="12">
        <v>0</v>
      </c>
      <c r="F134" s="11">
        <v>4.9369127453262798E-3</v>
      </c>
      <c r="G134" s="11">
        <v>0.13003139430166946</v>
      </c>
      <c r="H134" s="3" t="s">
        <v>50</v>
      </c>
      <c r="J134" s="8" t="s">
        <v>126</v>
      </c>
      <c r="K134" s="3">
        <v>0.35271317829457366</v>
      </c>
      <c r="L134" s="11">
        <v>2.8351648351648349</v>
      </c>
      <c r="M134" s="3">
        <v>-6.2775272136199366E-3</v>
      </c>
      <c r="N134" s="3">
        <v>-6.3560722758550909E-4</v>
      </c>
      <c r="O134" s="11">
        <v>5.1356634360492188E-3</v>
      </c>
      <c r="P134" s="11">
        <v>3.137376629966572E-2</v>
      </c>
      <c r="Q134" s="3" t="s">
        <v>50</v>
      </c>
    </row>
    <row r="135" spans="1:17" x14ac:dyDescent="0.25">
      <c r="J135" s="8" t="s">
        <v>135</v>
      </c>
      <c r="K135" s="3">
        <v>0.35658914728682173</v>
      </c>
      <c r="L135" s="11">
        <v>2.8043478260869565</v>
      </c>
      <c r="M135" s="3">
        <v>-1.555163600481576E-2</v>
      </c>
      <c r="N135" s="3">
        <v>-1.6526847450624535E-2</v>
      </c>
      <c r="O135" s="11">
        <v>6.6433718911642056E-2</v>
      </c>
      <c r="P135" s="11">
        <v>3.544133713688441E-2</v>
      </c>
      <c r="Q135" s="3" t="s">
        <v>50</v>
      </c>
    </row>
    <row r="136" spans="1:17" x14ac:dyDescent="0.25">
      <c r="J136" s="8" t="s">
        <v>136</v>
      </c>
      <c r="K136" s="3">
        <v>0.36046511627906974</v>
      </c>
      <c r="L136" s="11">
        <v>2.774193548387097</v>
      </c>
      <c r="M136" s="3">
        <v>-1.6133222444626365E-3</v>
      </c>
      <c r="N136" s="3">
        <v>-6.2168560238094429E-3</v>
      </c>
      <c r="O136" s="11">
        <v>5.321521865597729E-3</v>
      </c>
      <c r="P136" s="11">
        <v>2.8577250728660852E-2</v>
      </c>
      <c r="Q136" s="3" t="s">
        <v>50</v>
      </c>
    </row>
    <row r="137" spans="1:17" x14ac:dyDescent="0.25">
      <c r="J137" s="8" t="s">
        <v>137</v>
      </c>
      <c r="K137" s="3">
        <v>0.36434108527131781</v>
      </c>
      <c r="L137" s="11">
        <v>2.7446808510638299</v>
      </c>
      <c r="M137" s="3">
        <v>1.3480920984893523E-2</v>
      </c>
      <c r="N137" s="3">
        <v>1.1240883853184065E-2</v>
      </c>
      <c r="O137" s="11">
        <v>3.9743958351821471E-2</v>
      </c>
      <c r="P137" s="11">
        <v>2.5465102699534874E-2</v>
      </c>
      <c r="Q137" s="3" t="s">
        <v>50</v>
      </c>
    </row>
    <row r="138" spans="1:17" x14ac:dyDescent="0.25">
      <c r="J138" s="8" t="s">
        <v>138</v>
      </c>
      <c r="K138" s="3">
        <v>0.36821705426356588</v>
      </c>
      <c r="L138" s="11">
        <v>2.7157894736842105</v>
      </c>
      <c r="M138" s="3">
        <v>4.5451712896931026E-3</v>
      </c>
      <c r="N138" s="3">
        <v>8.4192723881018304E-3</v>
      </c>
      <c r="O138" s="11">
        <v>1.1809012118103864E-2</v>
      </c>
      <c r="P138" s="11">
        <v>2.449074072614375E-2</v>
      </c>
      <c r="Q138" s="3" t="s">
        <v>50</v>
      </c>
    </row>
    <row r="139" spans="1:17" x14ac:dyDescent="0.25">
      <c r="J139" s="8" t="s">
        <v>139</v>
      </c>
      <c r="K139" s="3">
        <v>0.37209302325581395</v>
      </c>
      <c r="L139" s="11">
        <v>2.6875</v>
      </c>
      <c r="M139" s="3">
        <v>-1.4467633063447232E-2</v>
      </c>
      <c r="N139" s="3">
        <v>-7.4486731841896074E-3</v>
      </c>
      <c r="O139" s="11">
        <v>3.4158572887580778E-2</v>
      </c>
      <c r="P139" s="11">
        <v>2.800847572781261E-2</v>
      </c>
      <c r="Q139" s="3" t="s">
        <v>50</v>
      </c>
    </row>
    <row r="140" spans="1:17" x14ac:dyDescent="0.25">
      <c r="J140" s="8" t="s">
        <v>140</v>
      </c>
      <c r="K140" s="3">
        <v>0.37596899224806202</v>
      </c>
      <c r="L140" s="11">
        <v>2.6597938144329896</v>
      </c>
      <c r="M140" s="3">
        <v>-1.2270722867585435E-2</v>
      </c>
      <c r="N140" s="3">
        <v>-1.0616963391526898E-2</v>
      </c>
      <c r="O140" s="11">
        <v>3.3964481124163733E-2</v>
      </c>
      <c r="P140" s="11">
        <v>2.7004334300404536E-2</v>
      </c>
      <c r="Q140" s="3" t="s">
        <v>50</v>
      </c>
    </row>
    <row r="141" spans="1:17" x14ac:dyDescent="0.25">
      <c r="J141" s="8" t="s">
        <v>141</v>
      </c>
      <c r="K141" s="3">
        <v>0.37984496124031009</v>
      </c>
      <c r="L141" s="11">
        <v>2.6326530612244898</v>
      </c>
      <c r="M141" s="3">
        <v>8.0001646081682126E-3</v>
      </c>
      <c r="N141" s="3">
        <v>1.4831921162063108E-3</v>
      </c>
      <c r="O141" s="11">
        <v>8.5401215468659305E-3</v>
      </c>
      <c r="P141" s="11">
        <v>2.0969024060911948E-2</v>
      </c>
      <c r="Q141" s="3" t="s">
        <v>50</v>
      </c>
    </row>
    <row r="142" spans="1:17" x14ac:dyDescent="0.25">
      <c r="J142" s="8" t="s">
        <v>142</v>
      </c>
      <c r="K142" s="3">
        <v>0.38372093023255816</v>
      </c>
      <c r="L142" s="11">
        <v>2.606060606060606</v>
      </c>
      <c r="M142" s="3">
        <v>1.3150227213176328E-2</v>
      </c>
      <c r="N142" s="3">
        <v>8.4598337054864036E-3</v>
      </c>
      <c r="O142" s="11">
        <v>3.1540146808661462E-2</v>
      </c>
      <c r="P142" s="11">
        <v>1.9929730704196454E-2</v>
      </c>
      <c r="Q142" s="3" t="s">
        <v>50</v>
      </c>
    </row>
    <row r="143" spans="1:17" x14ac:dyDescent="0.25">
      <c r="J143" s="8" t="s">
        <v>143</v>
      </c>
      <c r="K143" s="3">
        <v>0.38759689922480622</v>
      </c>
      <c r="L143" s="11">
        <v>2.58</v>
      </c>
      <c r="M143" s="3">
        <v>-5.4552458485030778E-3</v>
      </c>
      <c r="N143" s="3">
        <v>1.3275281513175463E-3</v>
      </c>
      <c r="O143" s="11">
        <v>4.0663429355594334E-3</v>
      </c>
      <c r="P143" s="11">
        <v>2.0640736570860158E-2</v>
      </c>
      <c r="Q143" s="3" t="s">
        <v>50</v>
      </c>
    </row>
    <row r="144" spans="1:17" x14ac:dyDescent="0.25">
      <c r="J144" s="8" t="s">
        <v>144</v>
      </c>
      <c r="K144" s="3">
        <v>0.39147286821705424</v>
      </c>
      <c r="L144" s="11">
        <v>2.5544554455445545</v>
      </c>
      <c r="M144" s="3">
        <v>-1.7327962896482137E-2</v>
      </c>
      <c r="N144" s="3">
        <v>-6.8137957232457204E-3</v>
      </c>
      <c r="O144" s="11">
        <v>4.4722508228697846E-2</v>
      </c>
      <c r="P144" s="11">
        <v>2.3898504609288312E-2</v>
      </c>
      <c r="Q144" s="3" t="s">
        <v>50</v>
      </c>
    </row>
    <row r="145" spans="10:17" x14ac:dyDescent="0.25">
      <c r="J145" s="8" t="s">
        <v>145</v>
      </c>
      <c r="K145" s="3">
        <v>0.39534883720930231</v>
      </c>
      <c r="L145" s="11">
        <v>2.5294117647058827</v>
      </c>
      <c r="M145" s="3">
        <v>-3.0403630721409303E-3</v>
      </c>
      <c r="N145" s="3">
        <v>-4.4944781442537128E-3</v>
      </c>
      <c r="O145" s="11">
        <v>3.7982942405500172E-3</v>
      </c>
      <c r="P145" s="11">
        <v>1.8996323459532168E-2</v>
      </c>
      <c r="Q145" s="3" t="s">
        <v>50</v>
      </c>
    </row>
    <row r="146" spans="10:17" x14ac:dyDescent="0.25">
      <c r="J146" s="8" t="s">
        <v>146</v>
      </c>
      <c r="K146" s="3">
        <v>0.39922480620155038</v>
      </c>
      <c r="L146" s="11">
        <v>2.5048543689320391</v>
      </c>
      <c r="M146" s="3">
        <v>1.3827367250994588E-2</v>
      </c>
      <c r="N146" s="3">
        <v>2.5457571890155654E-3</v>
      </c>
      <c r="O146" s="11">
        <v>2.5500328453949967E-2</v>
      </c>
      <c r="P146" s="11">
        <v>1.6278861270167658E-2</v>
      </c>
      <c r="Q146" s="3" t="s">
        <v>50</v>
      </c>
    </row>
    <row r="147" spans="10:17" x14ac:dyDescent="0.25">
      <c r="J147" s="8" t="s">
        <v>147</v>
      </c>
      <c r="K147" s="3">
        <v>0.40310077519379844</v>
      </c>
      <c r="L147" s="11">
        <v>2.4807692307692308</v>
      </c>
      <c r="M147" s="3">
        <v>5.7687569953702002E-3</v>
      </c>
      <c r="N147" s="3">
        <v>3.9912252869394481E-3</v>
      </c>
      <c r="O147" s="11">
        <v>6.3478883165931383E-3</v>
      </c>
      <c r="P147" s="11">
        <v>1.5655898702855778E-2</v>
      </c>
      <c r="Q147" s="3" t="s">
        <v>50</v>
      </c>
    </row>
    <row r="148" spans="10:17" x14ac:dyDescent="0.25">
      <c r="J148" s="8" t="s">
        <v>148</v>
      </c>
      <c r="K148" s="3">
        <v>0.40697674418604651</v>
      </c>
      <c r="L148" s="11">
        <v>2.4571428571428573</v>
      </c>
      <c r="M148" s="3">
        <v>-1.3594079184329781E-2</v>
      </c>
      <c r="N148" s="3">
        <v>-2.1020176166225898E-4</v>
      </c>
      <c r="O148" s="11">
        <v>2.3844769400906008E-2</v>
      </c>
      <c r="P148" s="11">
        <v>1.8650387908886738E-2</v>
      </c>
      <c r="Q148" s="3" t="s">
        <v>50</v>
      </c>
    </row>
    <row r="149" spans="10:17" x14ac:dyDescent="0.25">
      <c r="J149" s="8" t="s">
        <v>149</v>
      </c>
      <c r="K149" s="3">
        <v>0.41085271317829458</v>
      </c>
      <c r="L149" s="11">
        <v>2.4339622641509435</v>
      </c>
      <c r="M149" s="3">
        <v>-1.2614255283337971E-2</v>
      </c>
      <c r="N149" s="3">
        <v>-3.5354765389951229E-3</v>
      </c>
      <c r="O149" s="11">
        <v>2.2138854961719624E-2</v>
      </c>
      <c r="P149" s="11">
        <v>1.8080522558526987E-2</v>
      </c>
      <c r="Q149" s="3" t="s">
        <v>50</v>
      </c>
    </row>
    <row r="150" spans="10:17" x14ac:dyDescent="0.25">
      <c r="J150" s="8" t="s">
        <v>150</v>
      </c>
      <c r="K150" s="3">
        <v>0.41472868217054265</v>
      </c>
      <c r="L150" s="11">
        <v>2.4112149532710281</v>
      </c>
      <c r="M150" s="3">
        <v>6.4360606452103213E-3</v>
      </c>
      <c r="N150" s="3">
        <v>-2.8144798214420432E-3</v>
      </c>
      <c r="O150" s="11">
        <v>6.3653983549427102E-3</v>
      </c>
      <c r="P150" s="11">
        <v>1.3782264295950543E-2</v>
      </c>
      <c r="Q150" s="3" t="s">
        <v>50</v>
      </c>
    </row>
    <row r="151" spans="10:17" x14ac:dyDescent="0.25">
      <c r="J151" s="8" t="s">
        <v>151</v>
      </c>
      <c r="K151" s="3">
        <v>0.41860465116279072</v>
      </c>
      <c r="L151" s="11">
        <v>2.3888888888888888</v>
      </c>
      <c r="M151" s="3">
        <v>1.2209414164366333E-2</v>
      </c>
      <c r="N151" s="3">
        <v>4.1689598754698497E-4</v>
      </c>
      <c r="O151" s="11">
        <v>1.9252423948688601E-2</v>
      </c>
      <c r="P151" s="11">
        <v>1.2724194547955852E-2</v>
      </c>
      <c r="Q151" s="3" t="s">
        <v>50</v>
      </c>
    </row>
    <row r="152" spans="10:17" x14ac:dyDescent="0.25">
      <c r="J152" s="8" t="s">
        <v>152</v>
      </c>
      <c r="K152" s="3">
        <v>0.42248062015503873</v>
      </c>
      <c r="L152" s="11">
        <v>2.3669724770642202</v>
      </c>
      <c r="M152" s="3">
        <v>-3.9196500262916913E-3</v>
      </c>
      <c r="N152" s="3">
        <v>2.9440613424674684E-3</v>
      </c>
      <c r="O152" s="11">
        <v>3.1000188036697553E-3</v>
      </c>
      <c r="P152" s="11">
        <v>1.349027269391501E-2</v>
      </c>
      <c r="Q152" s="3" t="s">
        <v>50</v>
      </c>
    </row>
    <row r="153" spans="10:17" x14ac:dyDescent="0.25">
      <c r="J153" s="8" t="s">
        <v>153</v>
      </c>
      <c r="K153" s="3">
        <v>0.4263565891472868</v>
      </c>
      <c r="L153" s="11">
        <v>2.3454545454545457</v>
      </c>
      <c r="M153" s="3">
        <v>-1.5052082490995291E-2</v>
      </c>
      <c r="N153" s="3">
        <v>1.6816797574971012E-3</v>
      </c>
      <c r="O153" s="11">
        <v>2.9591727201802826E-2</v>
      </c>
      <c r="P153" s="11">
        <v>1.5958749113413443E-2</v>
      </c>
      <c r="Q153" s="3" t="s">
        <v>50</v>
      </c>
    </row>
    <row r="154" spans="10:17" x14ac:dyDescent="0.25">
      <c r="J154" s="8" t="s">
        <v>154</v>
      </c>
      <c r="K154" s="3">
        <v>0.43023255813953487</v>
      </c>
      <c r="L154" s="11">
        <v>2.3243243243243246</v>
      </c>
      <c r="M154" s="3">
        <v>-3.802049690675826E-3</v>
      </c>
      <c r="N154" s="3">
        <v>-2.8519158585537177E-3</v>
      </c>
      <c r="O154" s="11">
        <v>2.9139817629883452E-3</v>
      </c>
      <c r="P154" s="11">
        <v>1.2790400229296933E-2</v>
      </c>
      <c r="Q154" s="3" t="s">
        <v>50</v>
      </c>
    </row>
    <row r="155" spans="10:17" x14ac:dyDescent="0.25">
      <c r="J155" s="8" t="s">
        <v>155</v>
      </c>
      <c r="K155" s="3">
        <v>0.43410852713178294</v>
      </c>
      <c r="L155" s="11">
        <v>2.3035714285714288</v>
      </c>
      <c r="M155" s="3">
        <v>1.0527778740251962E-2</v>
      </c>
      <c r="N155" s="3">
        <v>-4.6621145251906889E-3</v>
      </c>
      <c r="O155" s="11">
        <v>1.7101457379410677E-2</v>
      </c>
      <c r="P155" s="11">
        <v>1.0808157938960426E-2</v>
      </c>
      <c r="Q155" s="3" t="s">
        <v>50</v>
      </c>
    </row>
    <row r="156" spans="10:17" x14ac:dyDescent="0.25">
      <c r="J156" s="8" t="s">
        <v>156</v>
      </c>
      <c r="K156" s="3">
        <v>0.43798449612403101</v>
      </c>
      <c r="L156" s="11">
        <v>2.2831858407079646</v>
      </c>
      <c r="M156" s="3">
        <v>5.1496484066124865E-3</v>
      </c>
      <c r="N156" s="3">
        <v>2.2420060034233655E-4</v>
      </c>
      <c r="O156" s="11">
        <v>3.4274196560987297E-3</v>
      </c>
      <c r="P156" s="11">
        <v>1.023438821595676E-2</v>
      </c>
      <c r="Q156" s="3" t="s">
        <v>50</v>
      </c>
    </row>
    <row r="157" spans="10:17" x14ac:dyDescent="0.25">
      <c r="J157" s="8" t="s">
        <v>157</v>
      </c>
      <c r="K157" s="3">
        <v>0.44186046511627908</v>
      </c>
      <c r="L157" s="11">
        <v>2.263157894736842</v>
      </c>
      <c r="M157" s="3">
        <v>-9.880273974924924E-3</v>
      </c>
      <c r="N157" s="3">
        <v>5.4779772513773948E-3</v>
      </c>
      <c r="O157" s="11">
        <v>1.6464018267618123E-2</v>
      </c>
      <c r="P157" s="11">
        <v>1.2421659125354393E-2</v>
      </c>
      <c r="Q157" s="3" t="s">
        <v>50</v>
      </c>
    </row>
    <row r="158" spans="10:17" x14ac:dyDescent="0.25">
      <c r="J158" s="8" t="s">
        <v>158</v>
      </c>
      <c r="K158" s="3">
        <v>0.44573643410852715</v>
      </c>
      <c r="L158" s="11">
        <v>2.2434782608695651</v>
      </c>
      <c r="M158" s="3">
        <v>-1.0281243888057E-2</v>
      </c>
      <c r="N158" s="3">
        <v>2.1627019345889145E-3</v>
      </c>
      <c r="O158" s="11">
        <v>1.4239181965122341E-2</v>
      </c>
      <c r="P158" s="11">
        <v>1.2264646864815288E-2</v>
      </c>
      <c r="Q158" s="3" t="s">
        <v>50</v>
      </c>
    </row>
    <row r="159" spans="10:17" x14ac:dyDescent="0.25">
      <c r="J159" s="8" t="s">
        <v>159</v>
      </c>
      <c r="K159" s="3">
        <v>0.44961240310077522</v>
      </c>
      <c r="L159" s="11">
        <v>2.2241379310344827</v>
      </c>
      <c r="M159" s="3">
        <v>3.092793992637473E-3</v>
      </c>
      <c r="N159" s="3">
        <v>-5.8543533846192241E-3</v>
      </c>
      <c r="O159" s="11">
        <v>5.6552088420437135E-3</v>
      </c>
      <c r="P159" s="11">
        <v>9.6871175536708872E-3</v>
      </c>
      <c r="Q159" s="3" t="s">
        <v>50</v>
      </c>
    </row>
    <row r="160" spans="10:17" x14ac:dyDescent="0.25">
      <c r="J160" s="8" t="s">
        <v>160</v>
      </c>
      <c r="K160" s="3">
        <v>0.45348837209302323</v>
      </c>
      <c r="L160" s="11">
        <v>2.2051282051282053</v>
      </c>
      <c r="M160" s="3">
        <v>8.1837547739455549E-3</v>
      </c>
      <c r="N160" s="3">
        <v>-5.6021240162627455E-3</v>
      </c>
      <c r="O160" s="11">
        <v>1.2688135004482719E-2</v>
      </c>
      <c r="P160" s="11">
        <v>8.8023737751610209E-3</v>
      </c>
      <c r="Q160" s="3" t="s">
        <v>50</v>
      </c>
    </row>
    <row r="161" spans="10:17" x14ac:dyDescent="0.25">
      <c r="J161" s="8" t="s">
        <v>161</v>
      </c>
      <c r="K161" s="3">
        <v>0.4573643410852713</v>
      </c>
      <c r="L161" s="11">
        <v>2.1864406779661016</v>
      </c>
      <c r="M161" s="3">
        <v>-1.7492310416649102E-3</v>
      </c>
      <c r="N161" s="3">
        <v>3.8690360688811375E-3</v>
      </c>
      <c r="O161" s="11">
        <v>2.3257731647861233E-3</v>
      </c>
      <c r="P161" s="11">
        <v>9.1488118343485969E-3</v>
      </c>
      <c r="Q161" s="3" t="s">
        <v>50</v>
      </c>
    </row>
    <row r="162" spans="10:17" x14ac:dyDescent="0.25">
      <c r="J162" s="8" t="s">
        <v>162</v>
      </c>
      <c r="K162" s="3">
        <v>0.46124031007751937</v>
      </c>
      <c r="L162" s="11">
        <v>2.1680672268907561</v>
      </c>
      <c r="M162" s="3">
        <v>-9.7207049186672969E-3</v>
      </c>
      <c r="N162" s="3">
        <v>7.6576385365144063E-3</v>
      </c>
      <c r="O162" s="11">
        <v>1.9753967637250989E-2</v>
      </c>
      <c r="P162" s="11">
        <v>1.091002002988814E-2</v>
      </c>
      <c r="Q162" s="3" t="s">
        <v>50</v>
      </c>
    </row>
    <row r="163" spans="10:17" x14ac:dyDescent="0.25">
      <c r="J163" s="8" t="s">
        <v>163</v>
      </c>
      <c r="K163" s="3">
        <v>0.46511627906976744</v>
      </c>
      <c r="L163" s="11">
        <v>2.15</v>
      </c>
      <c r="M163" s="3">
        <v>-4.1422250442006E-3</v>
      </c>
      <c r="N163" s="3">
        <v>-1.3690359741829921E-3</v>
      </c>
      <c r="O163" s="11">
        <v>2.4551651281878692E-3</v>
      </c>
      <c r="P163" s="11">
        <v>9.2957511140846251E-3</v>
      </c>
      <c r="Q163" s="3" t="s">
        <v>50</v>
      </c>
    </row>
    <row r="164" spans="10:17" x14ac:dyDescent="0.25">
      <c r="J164" s="8" t="s">
        <v>164</v>
      </c>
      <c r="K164" s="3">
        <v>0.4689922480620155</v>
      </c>
      <c r="L164" s="11">
        <v>2.1322314049586777</v>
      </c>
      <c r="M164" s="3">
        <v>4.5836798941572103E-3</v>
      </c>
      <c r="N164" s="3">
        <v>-9.1863528845329643E-3</v>
      </c>
      <c r="O164" s="11">
        <v>1.3596496889173594E-2</v>
      </c>
      <c r="P164" s="11">
        <v>8.3125606921439429E-3</v>
      </c>
      <c r="Q164" s="3" t="s">
        <v>50</v>
      </c>
    </row>
    <row r="165" spans="10:17" x14ac:dyDescent="0.25">
      <c r="J165" s="8" t="s">
        <v>165</v>
      </c>
      <c r="K165" s="3">
        <v>0.47286821705426357</v>
      </c>
      <c r="L165" s="11">
        <v>2.1147540983606556</v>
      </c>
      <c r="M165" s="3">
        <v>3.2837546035907623E-3</v>
      </c>
      <c r="N165" s="3">
        <v>-2.4257112113100416E-3</v>
      </c>
      <c r="O165" s="11">
        <v>2.1500583738689595E-3</v>
      </c>
      <c r="P165" s="11">
        <v>7.5381059432383128E-3</v>
      </c>
      <c r="Q165" s="3" t="s">
        <v>50</v>
      </c>
    </row>
    <row r="166" spans="10:17" x14ac:dyDescent="0.25">
      <c r="J166" s="8" t="s">
        <v>166</v>
      </c>
      <c r="K166" s="3">
        <v>0.47674418604651164</v>
      </c>
      <c r="L166" s="11">
        <v>2.0975609756097562</v>
      </c>
      <c r="M166" s="3">
        <v>-4.2033902848358689E-3</v>
      </c>
      <c r="N166" s="3">
        <v>8.6611610988490233E-3</v>
      </c>
      <c r="O166" s="11">
        <v>1.1956261989225997E-2</v>
      </c>
      <c r="P166" s="11">
        <v>8.8059647161605661E-3</v>
      </c>
      <c r="Q166" s="3" t="s">
        <v>50</v>
      </c>
    </row>
    <row r="167" spans="10:17" x14ac:dyDescent="0.25">
      <c r="J167" s="8" t="s">
        <v>167</v>
      </c>
      <c r="K167" s="3">
        <v>0.48062015503875971</v>
      </c>
      <c r="L167" s="11">
        <v>2.0806451612903225</v>
      </c>
      <c r="M167" s="3">
        <v>-6.2003559095580854E-3</v>
      </c>
      <c r="N167" s="3">
        <v>5.7705613840643363E-3</v>
      </c>
      <c r="O167" s="11">
        <v>9.2549491799255833E-3</v>
      </c>
      <c r="P167" s="11">
        <v>9.0420096335781554E-3</v>
      </c>
      <c r="Q167" s="3" t="s">
        <v>50</v>
      </c>
    </row>
    <row r="168" spans="10:17" x14ac:dyDescent="0.25">
      <c r="J168" s="8" t="s">
        <v>168</v>
      </c>
      <c r="K168" s="3">
        <v>0.48449612403100772</v>
      </c>
      <c r="L168" s="11">
        <v>2.0640000000000001</v>
      </c>
      <c r="M168" s="3">
        <v>-1.4064194671992325E-3</v>
      </c>
      <c r="N168" s="3">
        <v>-6.9763027914487123E-3</v>
      </c>
      <c r="O168" s="11">
        <v>6.5334393098842765E-3</v>
      </c>
      <c r="P168" s="11">
        <v>8.1827396021984765E-3</v>
      </c>
      <c r="Q168" s="3" t="s">
        <v>50</v>
      </c>
    </row>
    <row r="169" spans="10:17" x14ac:dyDescent="0.25">
      <c r="J169" s="8" t="s">
        <v>169</v>
      </c>
      <c r="K169" s="3">
        <v>0.48837209302325579</v>
      </c>
      <c r="L169" s="11">
        <v>2.0476190476190479</v>
      </c>
      <c r="M169" s="3">
        <v>2.2639419465257447E-3</v>
      </c>
      <c r="N169" s="3">
        <v>-8.74828088252908E-3</v>
      </c>
      <c r="O169" s="11">
        <v>1.053386284825527E-2</v>
      </c>
      <c r="P169" s="11">
        <v>7.5888370942235822E-3</v>
      </c>
      <c r="Q169" s="3" t="s">
        <v>50</v>
      </c>
    </row>
    <row r="170" spans="10:17" x14ac:dyDescent="0.25">
      <c r="J170" s="8" t="s">
        <v>170</v>
      </c>
      <c r="K170" s="3">
        <v>0.49224806201550386</v>
      </c>
      <c r="L170" s="11">
        <v>2.0314960629921259</v>
      </c>
      <c r="M170" s="3">
        <v>7.9613535284273041E-4</v>
      </c>
      <c r="N170" s="3">
        <v>3.7728220731629639E-3</v>
      </c>
      <c r="O170" s="11">
        <v>1.91797430855713E-3</v>
      </c>
      <c r="P170" s="11">
        <v>7.210075151167436E-3</v>
      </c>
      <c r="Q170" s="3" t="s">
        <v>50</v>
      </c>
    </row>
    <row r="171" spans="10:17" x14ac:dyDescent="0.25">
      <c r="J171" s="8" t="s">
        <v>171</v>
      </c>
      <c r="K171" s="3">
        <v>0.49612403100775193</v>
      </c>
      <c r="L171" s="11">
        <v>2.015625</v>
      </c>
      <c r="M171" s="3">
        <v>-2.6703780405253333E-3</v>
      </c>
      <c r="N171" s="3">
        <v>1.0264816629056582E-2</v>
      </c>
      <c r="O171" s="11">
        <v>1.4512161930664463E-2</v>
      </c>
      <c r="P171" s="11">
        <v>8.3931884803526337E-3</v>
      </c>
      <c r="Q171" s="3" t="s">
        <v>50</v>
      </c>
    </row>
    <row r="172" spans="10:17" x14ac:dyDescent="0.25">
      <c r="J172" s="8" t="s">
        <v>172</v>
      </c>
      <c r="K172" s="3">
        <v>0.5</v>
      </c>
      <c r="L172" s="11">
        <v>2</v>
      </c>
      <c r="M172" s="3">
        <v>-4.234702343613307E-3</v>
      </c>
      <c r="N172" s="3">
        <v>0</v>
      </c>
      <c r="O172" s="11">
        <v>2.3133188081315204E-3</v>
      </c>
      <c r="P172" s="11">
        <v>8.1666649922403078E-3</v>
      </c>
      <c r="Q172" s="3" t="s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"/>
  <sheetViews>
    <sheetView tabSelected="1" topLeftCell="A29" workbookViewId="0">
      <selection activeCell="D38" sqref="D38"/>
    </sheetView>
  </sheetViews>
  <sheetFormatPr defaultRowHeight="15" x14ac:dyDescent="0.25"/>
  <sheetData>
    <row r="1" spans="1:15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K1" s="15"/>
      <c r="L1" s="16" t="s">
        <v>22</v>
      </c>
      <c r="M1" s="16" t="s">
        <v>23</v>
      </c>
      <c r="N1" s="16" t="s">
        <v>24</v>
      </c>
      <c r="O1" s="16" t="s">
        <v>25</v>
      </c>
    </row>
    <row r="2" spans="1:15" x14ac:dyDescent="0.25">
      <c r="A2" s="17" t="s">
        <v>26</v>
      </c>
      <c r="B2" s="9">
        <v>0.9967550315639474</v>
      </c>
      <c r="C2" s="9">
        <v>7.3320308721046987E-2</v>
      </c>
      <c r="D2" s="10">
        <v>184.81120700140707</v>
      </c>
      <c r="E2" s="18">
        <v>0</v>
      </c>
      <c r="K2" s="17" t="s">
        <v>26</v>
      </c>
      <c r="L2" s="9">
        <v>0.96861608427011137</v>
      </c>
      <c r="M2" s="9">
        <v>6.177883542346585E-2</v>
      </c>
      <c r="N2" s="10">
        <v>245.82379460255234</v>
      </c>
      <c r="O2" s="18">
        <v>0</v>
      </c>
    </row>
    <row r="3" spans="1:15" x14ac:dyDescent="0.25">
      <c r="A3" s="17" t="s">
        <v>27</v>
      </c>
      <c r="B3" s="9">
        <v>0.98942378977216217</v>
      </c>
      <c r="C3" s="9">
        <v>7.3118601849966131E-2</v>
      </c>
      <c r="D3" s="10">
        <v>367.919890415194</v>
      </c>
      <c r="E3" s="18">
        <v>0</v>
      </c>
      <c r="K3" s="17" t="s">
        <v>27</v>
      </c>
      <c r="L3" s="9">
        <v>0.93330115027658489</v>
      </c>
      <c r="M3" s="9">
        <v>6.1658992758869199E-2</v>
      </c>
      <c r="N3" s="10">
        <v>474.93733179102088</v>
      </c>
      <c r="O3" s="18">
        <v>0</v>
      </c>
    </row>
    <row r="4" spans="1:15" x14ac:dyDescent="0.25">
      <c r="A4" s="17" t="s">
        <v>28</v>
      </c>
      <c r="B4" s="9">
        <v>0.97839052343862765</v>
      </c>
      <c r="C4" s="9">
        <v>7.2916337003706547E-2</v>
      </c>
      <c r="D4" s="10">
        <v>547.96228815787185</v>
      </c>
      <c r="E4" s="18">
        <v>0</v>
      </c>
      <c r="K4" s="17" t="s">
        <v>28</v>
      </c>
      <c r="L4" s="9">
        <v>0.89575463311569725</v>
      </c>
      <c r="M4" s="9">
        <v>6.153891670964716E-2</v>
      </c>
      <c r="N4" s="10">
        <v>686.81170579656032</v>
      </c>
      <c r="O4" s="18">
        <v>0</v>
      </c>
    </row>
    <row r="5" spans="1:15" x14ac:dyDescent="0.25">
      <c r="A5" s="17" t="s">
        <v>29</v>
      </c>
      <c r="B5" s="9">
        <v>0.96386489068732073</v>
      </c>
      <c r="C5" s="9">
        <v>7.2713509525963171E-2</v>
      </c>
      <c r="D5" s="10">
        <v>723.67456627799299</v>
      </c>
      <c r="E5" s="18">
        <v>0</v>
      </c>
      <c r="K5" s="17" t="s">
        <v>29</v>
      </c>
      <c r="L5" s="9">
        <v>0.85686271295801308</v>
      </c>
      <c r="M5" s="9">
        <v>6.1418605906968425E-2</v>
      </c>
      <c r="N5" s="10">
        <v>881.44744111058458</v>
      </c>
      <c r="O5" s="18">
        <v>0</v>
      </c>
    </row>
    <row r="6" spans="1:15" x14ac:dyDescent="0.25">
      <c r="A6" s="17" t="s">
        <v>30</v>
      </c>
      <c r="B6" s="9">
        <v>0.94620505377278497</v>
      </c>
      <c r="C6" s="9">
        <v>7.2510114695306951E-2</v>
      </c>
      <c r="D6" s="10">
        <v>893.95836991926581</v>
      </c>
      <c r="E6" s="18">
        <v>0</v>
      </c>
      <c r="K6" s="17" t="s">
        <v>30</v>
      </c>
      <c r="L6" s="9">
        <v>0.81744540010405164</v>
      </c>
      <c r="M6" s="9">
        <v>6.1298058968568513E-2</v>
      </c>
      <c r="N6" s="10">
        <v>1059.2852355060329</v>
      </c>
      <c r="O6" s="18">
        <v>0</v>
      </c>
    </row>
    <row r="7" spans="1:15" x14ac:dyDescent="0.25">
      <c r="A7" s="17" t="s">
        <v>31</v>
      </c>
      <c r="B7" s="9">
        <v>0.92562117620919437</v>
      </c>
      <c r="C7" s="9">
        <v>7.2306147723902439E-2</v>
      </c>
      <c r="D7" s="10">
        <v>1057.834656875913</v>
      </c>
      <c r="E7" s="18">
        <v>0</v>
      </c>
      <c r="K7" s="17" t="s">
        <v>31</v>
      </c>
      <c r="L7" s="9">
        <v>0.7782782188889571</v>
      </c>
      <c r="M7" s="9">
        <v>6.1177274498564485E-2</v>
      </c>
      <c r="N7" s="10">
        <v>1221.1265894048829</v>
      </c>
      <c r="O7" s="18">
        <v>0</v>
      </c>
    </row>
    <row r="8" spans="1:15" x14ac:dyDescent="0.25">
      <c r="A8" s="17" t="s">
        <v>32</v>
      </c>
      <c r="B8" s="9">
        <v>0.90232460924984381</v>
      </c>
      <c r="C8" s="9">
        <v>7.2101603756192789E-2</v>
      </c>
      <c r="D8" s="10">
        <v>1214.4505222679675</v>
      </c>
      <c r="E8" s="18">
        <v>0</v>
      </c>
      <c r="K8" s="17" t="s">
        <v>32</v>
      </c>
      <c r="L8" s="9">
        <v>0.74004444400831537</v>
      </c>
      <c r="M8" s="9">
        <v>6.105625108726636E-2</v>
      </c>
      <c r="N8" s="10">
        <v>1368.0379346504901</v>
      </c>
      <c r="O8" s="18">
        <v>0</v>
      </c>
    </row>
    <row r="9" spans="1:15" x14ac:dyDescent="0.25">
      <c r="A9" s="17" t="s">
        <v>33</v>
      </c>
      <c r="B9" s="9">
        <v>0.8766701606500571</v>
      </c>
      <c r="C9" s="9">
        <v>7.1896477867551115E-2</v>
      </c>
      <c r="D9" s="10">
        <v>1363.1321197924788</v>
      </c>
      <c r="E9" s="18">
        <v>0</v>
      </c>
      <c r="K9" s="17" t="s">
        <v>33</v>
      </c>
      <c r="L9" s="9">
        <v>0.70436841533190264</v>
      </c>
      <c r="M9" s="9">
        <v>6.0934987310985143E-2</v>
      </c>
      <c r="N9" s="10">
        <v>1501.6563438397195</v>
      </c>
      <c r="O9" s="18">
        <v>0</v>
      </c>
    </row>
    <row r="10" spans="1:15" x14ac:dyDescent="0.25">
      <c r="A10" s="17" t="s">
        <v>34</v>
      </c>
      <c r="B10" s="9">
        <v>0.84878151299351956</v>
      </c>
      <c r="C10" s="9">
        <v>7.1690765062897052E-2</v>
      </c>
      <c r="D10" s="10">
        <v>1503.3054506714982</v>
      </c>
      <c r="E10" s="18">
        <v>0</v>
      </c>
      <c r="K10" s="17" t="s">
        <v>34</v>
      </c>
      <c r="L10" s="9">
        <v>0.67188801765765527</v>
      </c>
      <c r="M10" s="9">
        <v>6.081348173183744E-2</v>
      </c>
      <c r="N10" s="10">
        <v>1623.7221587424172</v>
      </c>
      <c r="O10" s="18">
        <v>0</v>
      </c>
    </row>
    <row r="11" spans="1:15" x14ac:dyDescent="0.25">
      <c r="A11" s="17" t="s">
        <v>35</v>
      </c>
      <c r="B11" s="9">
        <v>0.8187472334576088</v>
      </c>
      <c r="C11" s="9">
        <v>7.1484460275277537E-2</v>
      </c>
      <c r="D11" s="10">
        <v>1634.4881025693589</v>
      </c>
      <c r="E11" s="18">
        <v>0</v>
      </c>
      <c r="K11" s="17" t="s">
        <v>35</v>
      </c>
      <c r="L11" s="9">
        <v>0.64270797136953983</v>
      </c>
      <c r="M11" s="9">
        <v>6.0691732897546528E-2</v>
      </c>
      <c r="N11" s="10">
        <v>1735.8641587074426</v>
      </c>
      <c r="O11" s="18">
        <v>0</v>
      </c>
    </row>
    <row r="12" spans="1:15" x14ac:dyDescent="0.25">
      <c r="A12" s="17" t="s">
        <v>36</v>
      </c>
      <c r="B12" s="9">
        <v>0.78670624146593093</v>
      </c>
      <c r="C12" s="9">
        <v>7.1277558364410645E-2</v>
      </c>
      <c r="D12" s="10">
        <v>1756.308373960562</v>
      </c>
      <c r="E12" s="18">
        <v>0</v>
      </c>
      <c r="K12" s="17" t="s">
        <v>36</v>
      </c>
      <c r="L12" s="9">
        <v>0.61698072463684261</v>
      </c>
      <c r="M12" s="9">
        <v>6.0569739341239839E-2</v>
      </c>
      <c r="N12" s="10">
        <v>1839.6245935459406</v>
      </c>
      <c r="O12" s="18">
        <v>0</v>
      </c>
    </row>
    <row r="13" spans="1:15" x14ac:dyDescent="0.25">
      <c r="A13" s="17" t="s">
        <v>37</v>
      </c>
      <c r="B13" s="9">
        <v>0.75285535765854406</v>
      </c>
      <c r="C13" s="9">
        <v>7.1070054115191156E-2</v>
      </c>
      <c r="D13" s="10">
        <v>1868.5230857874067</v>
      </c>
      <c r="E13" s="18">
        <v>0</v>
      </c>
      <c r="K13" s="17" t="s">
        <v>37</v>
      </c>
      <c r="L13" s="9">
        <v>0.59498050124144108</v>
      </c>
      <c r="M13" s="9">
        <v>6.0447499581242757E-2</v>
      </c>
      <c r="N13" s="10">
        <v>1936.5078626381319</v>
      </c>
      <c r="O13" s="18">
        <v>0</v>
      </c>
    </row>
    <row r="14" spans="1:15" x14ac:dyDescent="0.25">
      <c r="A14" s="17" t="s">
        <v>38</v>
      </c>
      <c r="B14" s="9">
        <v>0.71731936951947128</v>
      </c>
      <c r="C14" s="9">
        <v>7.0861942236156855E-2</v>
      </c>
      <c r="D14" s="10">
        <v>1970.9936229750058</v>
      </c>
      <c r="E14" s="18">
        <v>0</v>
      </c>
      <c r="K14" s="17" t="s">
        <v>38</v>
      </c>
      <c r="L14" s="9">
        <v>0.57698408558810621</v>
      </c>
      <c r="M14" s="9">
        <v>6.0325012120868646E-2</v>
      </c>
      <c r="N14" s="10">
        <v>2027.989269210686</v>
      </c>
      <c r="O14" s="18">
        <v>0</v>
      </c>
    </row>
    <row r="15" spans="1:15" x14ac:dyDescent="0.25">
      <c r="A15" s="17" t="s">
        <v>39</v>
      </c>
      <c r="B15" s="9">
        <v>0.68031727495625849</v>
      </c>
      <c r="C15" s="9">
        <v>7.0653217357914161E-2</v>
      </c>
      <c r="D15" s="10">
        <v>2063.7105675626708</v>
      </c>
      <c r="E15" s="18">
        <v>0</v>
      </c>
      <c r="K15" s="17" t="s">
        <v>39</v>
      </c>
      <c r="L15" s="9">
        <v>0.56217459737709841</v>
      </c>
      <c r="M15" s="9">
        <v>6.020227544820507E-2</v>
      </c>
      <c r="N15" s="10">
        <v>2115.1892967543699</v>
      </c>
      <c r="O15" s="18">
        <v>0</v>
      </c>
    </row>
    <row r="16" spans="1:15" x14ac:dyDescent="0.25">
      <c r="A16" s="17" t="s">
        <v>40</v>
      </c>
      <c r="B16" s="9">
        <v>0.64202289083189612</v>
      </c>
      <c r="C16" s="9">
        <v>7.0443874031521705E-2</v>
      </c>
      <c r="D16" s="10">
        <v>2146.77489671792</v>
      </c>
      <c r="E16" s="18">
        <v>0</v>
      </c>
      <c r="K16" s="17" t="s">
        <v>40</v>
      </c>
      <c r="L16" s="9">
        <v>0.54798820554522176</v>
      </c>
      <c r="M16" s="9">
        <v>6.0079288035896045E-2</v>
      </c>
      <c r="N16" s="10">
        <v>2198.3834618031146</v>
      </c>
      <c r="O16" s="18">
        <v>0</v>
      </c>
    </row>
    <row r="18" spans="1:13" x14ac:dyDescent="0.25">
      <c r="A18" s="6"/>
      <c r="B18" s="7" t="s">
        <v>41</v>
      </c>
      <c r="C18" s="7" t="s">
        <v>23</v>
      </c>
      <c r="K18" s="6"/>
      <c r="L18" s="7" t="s">
        <v>41</v>
      </c>
      <c r="M18" s="7" t="s">
        <v>23</v>
      </c>
    </row>
    <row r="19" spans="1:13" x14ac:dyDescent="0.25">
      <c r="A19" s="8" t="s">
        <v>26</v>
      </c>
      <c r="B19" s="9">
        <v>0.9967550315639474</v>
      </c>
      <c r="C19" s="9">
        <v>7.3922127095457285E-2</v>
      </c>
      <c r="K19" s="8" t="s">
        <v>26</v>
      </c>
      <c r="L19" s="9">
        <v>0.96861608427011137</v>
      </c>
      <c r="M19" s="9">
        <v>6.2136976600120006E-2</v>
      </c>
    </row>
    <row r="20" spans="1:13" x14ac:dyDescent="0.25">
      <c r="A20" s="8" t="s">
        <v>27</v>
      </c>
      <c r="B20" s="9">
        <v>-0.63228056873628935</v>
      </c>
      <c r="C20" s="9">
        <v>7.3922127095457285E-2</v>
      </c>
      <c r="K20" s="8" t="s">
        <v>27</v>
      </c>
      <c r="L20" s="3">
        <v>-7.9568455327394524E-2</v>
      </c>
      <c r="M20" s="3">
        <v>6.2136976600120006E-2</v>
      </c>
    </row>
    <row r="21" spans="1:13" x14ac:dyDescent="0.25">
      <c r="A21" s="8" t="s">
        <v>28</v>
      </c>
      <c r="B21" s="9">
        <v>-0.2975473050270428</v>
      </c>
      <c r="C21" s="9">
        <v>7.3922127095457285E-2</v>
      </c>
      <c r="K21" s="8" t="s">
        <v>28</v>
      </c>
      <c r="L21" s="3">
        <v>-5.0744728179286741E-2</v>
      </c>
      <c r="M21" s="3">
        <v>6.2136976600120006E-2</v>
      </c>
    </row>
    <row r="22" spans="1:13" x14ac:dyDescent="0.25">
      <c r="A22" s="8" t="s">
        <v>29</v>
      </c>
      <c r="B22" s="9">
        <v>-0.19811126742105173</v>
      </c>
      <c r="C22" s="9">
        <v>7.3922127095457285E-2</v>
      </c>
      <c r="K22" s="8" t="s">
        <v>29</v>
      </c>
      <c r="L22" s="3">
        <v>-3.7727702994923437E-2</v>
      </c>
      <c r="M22" s="3">
        <v>6.2136976600120006E-2</v>
      </c>
    </row>
    <row r="23" spans="1:13" x14ac:dyDescent="0.25">
      <c r="A23" s="8" t="s">
        <v>30</v>
      </c>
      <c r="B23" s="3">
        <v>-9.0758080717954576E-2</v>
      </c>
      <c r="C23" s="3">
        <v>7.3922127095457285E-2</v>
      </c>
      <c r="K23" s="8" t="s">
        <v>30</v>
      </c>
      <c r="L23" s="3">
        <v>-2.6182855990134608E-2</v>
      </c>
      <c r="M23" s="3">
        <v>6.2136976600120006E-2</v>
      </c>
    </row>
    <row r="24" spans="1:13" x14ac:dyDescent="0.25">
      <c r="A24" s="8" t="s">
        <v>31</v>
      </c>
      <c r="B24" s="3">
        <v>-8.0579042741713944E-2</v>
      </c>
      <c r="C24" s="3">
        <v>7.3922127095457285E-2</v>
      </c>
      <c r="K24" s="8" t="s">
        <v>31</v>
      </c>
      <c r="L24" s="3">
        <v>-1.5602933610402634E-2</v>
      </c>
      <c r="M24" s="3">
        <v>6.2136976600120006E-2</v>
      </c>
    </row>
    <row r="25" spans="1:13" x14ac:dyDescent="0.25">
      <c r="A25" s="8" t="s">
        <v>32</v>
      </c>
      <c r="B25" s="3">
        <v>-6.1551724475320889E-2</v>
      </c>
      <c r="C25" s="3">
        <v>7.3922127095457285E-2</v>
      </c>
      <c r="K25" s="8" t="s">
        <v>32</v>
      </c>
      <c r="L25" s="3">
        <v>-6.5578729174564556E-3</v>
      </c>
      <c r="M25" s="3">
        <v>6.2136976600120006E-2</v>
      </c>
    </row>
    <row r="26" spans="1:13" x14ac:dyDescent="0.25">
      <c r="A26" s="8" t="s">
        <v>33</v>
      </c>
      <c r="B26" s="3">
        <v>-5.3313700870071257E-3</v>
      </c>
      <c r="C26" s="3">
        <v>7.3922127095457285E-2</v>
      </c>
      <c r="K26" s="8" t="s">
        <v>33</v>
      </c>
      <c r="L26" s="3">
        <v>1.8096232881460908E-2</v>
      </c>
      <c r="M26" s="3">
        <v>6.2136976600120006E-2</v>
      </c>
    </row>
    <row r="27" spans="1:13" x14ac:dyDescent="0.25">
      <c r="A27" s="8" t="s">
        <v>34</v>
      </c>
      <c r="B27" s="3">
        <v>-4.8165069989836322E-2</v>
      </c>
      <c r="C27" s="3">
        <v>7.3922127095457285E-2</v>
      </c>
      <c r="K27" s="8" t="s">
        <v>34</v>
      </c>
      <c r="L27" s="3">
        <v>2.5669281397534102E-2</v>
      </c>
      <c r="M27" s="3">
        <v>6.2136976600120006E-2</v>
      </c>
    </row>
    <row r="28" spans="1:13" x14ac:dyDescent="0.25">
      <c r="A28" s="8" t="s">
        <v>35</v>
      </c>
      <c r="B28" s="3">
        <v>-6.6541302759012336E-2</v>
      </c>
      <c r="C28" s="3">
        <v>7.3922127095457285E-2</v>
      </c>
      <c r="K28" s="8" t="s">
        <v>35</v>
      </c>
      <c r="L28" s="3">
        <v>2.5791001098937744E-2</v>
      </c>
      <c r="M28" s="3">
        <v>6.2136976600120006E-2</v>
      </c>
    </row>
    <row r="29" spans="1:13" x14ac:dyDescent="0.25">
      <c r="A29" s="8" t="s">
        <v>36</v>
      </c>
      <c r="B29" s="3">
        <v>-5.6481254645297657E-2</v>
      </c>
      <c r="C29" s="3">
        <v>7.3922127095457285E-2</v>
      </c>
      <c r="K29" s="8" t="s">
        <v>36</v>
      </c>
      <c r="L29" s="3">
        <v>2.8158388241970374E-2</v>
      </c>
      <c r="M29" s="3">
        <v>6.2136976600120006E-2</v>
      </c>
    </row>
    <row r="30" spans="1:13" x14ac:dyDescent="0.25">
      <c r="A30" s="8" t="s">
        <v>37</v>
      </c>
      <c r="B30" s="3">
        <v>-2.7254034702519896E-2</v>
      </c>
      <c r="C30" s="3">
        <v>7.3922127095457285E-2</v>
      </c>
      <c r="K30" s="8" t="s">
        <v>37</v>
      </c>
      <c r="L30" s="3">
        <v>3.3453703130085027E-2</v>
      </c>
      <c r="M30" s="3">
        <v>6.2136976600120006E-2</v>
      </c>
    </row>
    <row r="31" spans="1:13" x14ac:dyDescent="0.25">
      <c r="A31" s="8" t="s">
        <v>38</v>
      </c>
      <c r="B31" s="3">
        <v>-3.774621801621636E-2</v>
      </c>
      <c r="C31" s="3">
        <v>7.3922127095457285E-2</v>
      </c>
      <c r="K31" s="8" t="s">
        <v>38</v>
      </c>
      <c r="L31" s="3">
        <v>3.9475844869737937E-2</v>
      </c>
      <c r="M31" s="3">
        <v>6.2136976600120006E-2</v>
      </c>
    </row>
    <row r="32" spans="1:13" x14ac:dyDescent="0.25">
      <c r="A32" s="8" t="s">
        <v>39</v>
      </c>
      <c r="B32" s="3">
        <v>-1.1431097567290251E-2</v>
      </c>
      <c r="C32" s="3">
        <v>7.3922127095457285E-2</v>
      </c>
      <c r="K32" s="8" t="s">
        <v>39</v>
      </c>
      <c r="L32" s="3">
        <v>2.8199530606096725E-2</v>
      </c>
      <c r="M32" s="3">
        <v>6.2136976600120006E-2</v>
      </c>
    </row>
    <row r="33" spans="1:18" x14ac:dyDescent="0.25">
      <c r="A33" s="8" t="s">
        <v>40</v>
      </c>
      <c r="B33" s="3">
        <v>-1.2853627955387867E-2</v>
      </c>
      <c r="C33" s="3">
        <v>7.3922127095457285E-2</v>
      </c>
      <c r="K33" s="8" t="s">
        <v>40</v>
      </c>
      <c r="L33" s="3">
        <v>-9.7563054379245888E-3</v>
      </c>
      <c r="M33" s="3">
        <v>6.2136976600120006E-2</v>
      </c>
    </row>
    <row r="35" spans="1:18" x14ac:dyDescent="0.25">
      <c r="A35" t="s">
        <v>133</v>
      </c>
      <c r="K35" t="s">
        <v>133</v>
      </c>
    </row>
    <row r="36" spans="1:18" x14ac:dyDescent="0.25">
      <c r="A36" t="s">
        <v>173</v>
      </c>
      <c r="K36" t="s">
        <v>174</v>
      </c>
    </row>
    <row r="38" spans="1:18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K38" s="6"/>
      <c r="L38" s="7" t="s">
        <v>42</v>
      </c>
      <c r="M38" s="7" t="s">
        <v>43</v>
      </c>
      <c r="N38" s="7" t="s">
        <v>44</v>
      </c>
      <c r="O38" s="7" t="s">
        <v>45</v>
      </c>
      <c r="P38" s="7" t="s">
        <v>46</v>
      </c>
      <c r="Q38" s="7" t="s">
        <v>47</v>
      </c>
      <c r="R38" s="7" t="s">
        <v>48</v>
      </c>
    </row>
    <row r="39" spans="1:18" x14ac:dyDescent="0.25">
      <c r="A39" s="8" t="s">
        <v>49</v>
      </c>
      <c r="B39" s="3">
        <v>0</v>
      </c>
      <c r="C39" s="11" t="s">
        <v>50</v>
      </c>
      <c r="D39" s="12">
        <v>-2.6474374614638231E-2</v>
      </c>
      <c r="E39" s="12">
        <v>0</v>
      </c>
      <c r="F39" s="4">
        <v>6.3781218522494312E-2</v>
      </c>
      <c r="G39" s="4">
        <v>533.5332075818842</v>
      </c>
      <c r="H39" s="3">
        <v>3.5714285714285691E-2</v>
      </c>
      <c r="K39" s="8" t="s">
        <v>49</v>
      </c>
      <c r="L39" s="3">
        <v>0</v>
      </c>
      <c r="M39" s="11" t="s">
        <v>50</v>
      </c>
      <c r="N39" s="3">
        <v>-5.6825212527663475E-2</v>
      </c>
      <c r="O39" s="3">
        <v>2.3409353697522683E-16</v>
      </c>
      <c r="P39" s="4">
        <v>0.41655451646702174</v>
      </c>
      <c r="Q39" s="11">
        <v>516.21681671525528</v>
      </c>
      <c r="R39" s="3">
        <v>3.5714285714285691E-2</v>
      </c>
    </row>
    <row r="40" spans="1:18" x14ac:dyDescent="0.25">
      <c r="A40" s="8" t="s">
        <v>26</v>
      </c>
      <c r="B40" s="3">
        <v>5.4945054945054949E-3</v>
      </c>
      <c r="C40" s="11">
        <v>182</v>
      </c>
      <c r="D40" s="13">
        <v>2.564787610941571</v>
      </c>
      <c r="E40" s="13">
        <v>1.2367512392970541</v>
      </c>
      <c r="F40" s="4">
        <v>737.79970965993755</v>
      </c>
      <c r="G40" s="4">
        <v>973.05331435958692</v>
      </c>
      <c r="H40" s="3">
        <v>0.24107142857142871</v>
      </c>
      <c r="K40" s="8" t="s">
        <v>26</v>
      </c>
      <c r="L40" s="3">
        <v>3.875968992248062E-3</v>
      </c>
      <c r="M40" s="11">
        <v>258</v>
      </c>
      <c r="N40" s="3">
        <v>2.8438309339830119</v>
      </c>
      <c r="O40" s="3">
        <v>0.40845970194759668</v>
      </c>
      <c r="P40" s="4">
        <v>1064.7935684860015</v>
      </c>
      <c r="Q40" s="11">
        <v>522.87702016353001</v>
      </c>
      <c r="R40" s="3">
        <v>0.24107142857142871</v>
      </c>
    </row>
    <row r="41" spans="1:18" x14ac:dyDescent="0.25">
      <c r="A41" s="8" t="s">
        <v>27</v>
      </c>
      <c r="B41" s="3">
        <v>1.098901098901099E-2</v>
      </c>
      <c r="C41" s="11">
        <v>91</v>
      </c>
      <c r="D41" s="13">
        <v>-5.217621244820104</v>
      </c>
      <c r="E41" s="12">
        <v>-0.35662075426355538</v>
      </c>
      <c r="F41" s="4">
        <v>2488.9182333260333</v>
      </c>
      <c r="G41" s="4">
        <v>1406.9812773491417</v>
      </c>
      <c r="H41" s="3">
        <v>0.44642857142857101</v>
      </c>
      <c r="K41" s="8" t="s">
        <v>27</v>
      </c>
      <c r="L41" s="3">
        <v>7.7519379844961239E-3</v>
      </c>
      <c r="M41" s="11">
        <v>129</v>
      </c>
      <c r="N41" s="3">
        <v>0.2395088409648351</v>
      </c>
      <c r="O41" s="3">
        <v>-0.47962648947185854</v>
      </c>
      <c r="P41" s="4">
        <v>37.075381005140855</v>
      </c>
      <c r="Q41" s="11">
        <v>285.14654692823933</v>
      </c>
      <c r="R41" s="3">
        <v>0.44642857142857101</v>
      </c>
    </row>
    <row r="42" spans="1:18" x14ac:dyDescent="0.25">
      <c r="A42" s="8" t="s">
        <v>28</v>
      </c>
      <c r="B42" s="3">
        <v>1.6483516483516484E-2</v>
      </c>
      <c r="C42" s="11">
        <v>60.666666666666664</v>
      </c>
      <c r="D42" s="13">
        <v>1.2793250190622425</v>
      </c>
      <c r="E42" s="13">
        <v>-1.9204822127492613</v>
      </c>
      <c r="F42" s="4">
        <v>484.56812348352645</v>
      </c>
      <c r="G42" s="4">
        <v>851.23149847127138</v>
      </c>
      <c r="H42" s="3">
        <v>0.24107142857142871</v>
      </c>
      <c r="K42" s="8" t="s">
        <v>28</v>
      </c>
      <c r="L42" s="3">
        <v>1.1627906976744186E-2</v>
      </c>
      <c r="M42" s="11">
        <v>86</v>
      </c>
      <c r="N42" s="3">
        <v>0.28231258214516691</v>
      </c>
      <c r="O42" s="3">
        <v>0.13897393699508856</v>
      </c>
      <c r="P42" s="4">
        <v>12.772825246978853</v>
      </c>
      <c r="Q42" s="11">
        <v>114.31116809260836</v>
      </c>
      <c r="R42" s="3">
        <v>0.24107142857142871</v>
      </c>
    </row>
    <row r="43" spans="1:18" x14ac:dyDescent="0.25">
      <c r="A43" s="8" t="s">
        <v>29</v>
      </c>
      <c r="B43" s="3">
        <v>2.197802197802198E-2</v>
      </c>
      <c r="C43" s="11">
        <v>45.5</v>
      </c>
      <c r="D43" s="12">
        <v>0.43255442774074432</v>
      </c>
      <c r="E43" s="12">
        <v>0.41832726770601536</v>
      </c>
      <c r="F43" s="4">
        <v>32.951194263669777</v>
      </c>
      <c r="G43" s="4">
        <v>224.55640104600189</v>
      </c>
      <c r="H43" s="3">
        <v>3.5714285714285691E-2</v>
      </c>
      <c r="K43" s="8" t="s">
        <v>29</v>
      </c>
      <c r="L43" s="3">
        <v>1.5503875968992248E-2</v>
      </c>
      <c r="M43" s="11">
        <v>64.5</v>
      </c>
      <c r="N43" s="3">
        <v>1.2970691469307944</v>
      </c>
      <c r="O43" s="3">
        <v>-0.47936682426611171</v>
      </c>
      <c r="P43" s="4">
        <v>246.67133921235151</v>
      </c>
      <c r="Q43" s="11">
        <v>130.4299679877804</v>
      </c>
      <c r="R43" s="3">
        <v>3.5714285714285691E-2</v>
      </c>
    </row>
    <row r="44" spans="1:18" x14ac:dyDescent="0.25">
      <c r="A44" s="8" t="s">
        <v>30</v>
      </c>
      <c r="B44" s="3">
        <v>2.7472527472527472E-2</v>
      </c>
      <c r="C44" s="11">
        <v>36.4</v>
      </c>
      <c r="D44" s="12">
        <v>-1.4696127978334406E-2</v>
      </c>
      <c r="E44" s="12">
        <v>-0.4314862371446806</v>
      </c>
      <c r="F44" s="4">
        <v>16.96206776107763</v>
      </c>
      <c r="G44" s="4">
        <v>34.006067250002999</v>
      </c>
      <c r="H44" s="3" t="s">
        <v>50</v>
      </c>
      <c r="K44" s="8" t="s">
        <v>30</v>
      </c>
      <c r="L44" s="3">
        <v>1.937984496124031E-2</v>
      </c>
      <c r="M44" s="11">
        <v>51.6</v>
      </c>
      <c r="N44" s="3">
        <v>0.43374245169339748</v>
      </c>
      <c r="O44" s="3">
        <v>-0.53337717862890088</v>
      </c>
      <c r="P44" s="4">
        <v>60.96846105172321</v>
      </c>
      <c r="Q44" s="11">
        <v>96.286701904740852</v>
      </c>
      <c r="R44" s="3" t="s">
        <v>50</v>
      </c>
    </row>
    <row r="45" spans="1:18" x14ac:dyDescent="0.25">
      <c r="A45" s="8" t="s">
        <v>31</v>
      </c>
      <c r="B45" s="3">
        <v>3.2967032967032968E-2</v>
      </c>
      <c r="C45" s="11">
        <v>30.333333333333332</v>
      </c>
      <c r="D45" s="12">
        <v>5.3314418812238439E-2</v>
      </c>
      <c r="E45" s="12">
        <v>-0.11404721814784446</v>
      </c>
      <c r="F45" s="4">
        <v>1.4422767650699397</v>
      </c>
      <c r="G45" s="4">
        <v>11.598602702374006</v>
      </c>
      <c r="H45" s="3" t="s">
        <v>50</v>
      </c>
      <c r="K45" s="8" t="s">
        <v>31</v>
      </c>
      <c r="L45" s="3">
        <v>2.3255813953488372E-2</v>
      </c>
      <c r="M45" s="11">
        <v>43</v>
      </c>
      <c r="N45" s="3">
        <v>0.14677302781451454</v>
      </c>
      <c r="O45" s="3">
        <v>-0.49052527203838919</v>
      </c>
      <c r="P45" s="4">
        <v>33.818299982080703</v>
      </c>
      <c r="Q45" s="11">
        <v>46.055737156259738</v>
      </c>
      <c r="R45" s="3" t="s">
        <v>50</v>
      </c>
    </row>
    <row r="46" spans="1:18" x14ac:dyDescent="0.25">
      <c r="A46" s="8" t="s">
        <v>32</v>
      </c>
      <c r="B46" s="3">
        <v>3.8461538461538464E-2</v>
      </c>
      <c r="C46" s="11">
        <v>26</v>
      </c>
      <c r="D46" s="12">
        <v>-0.38758238440857651</v>
      </c>
      <c r="E46" s="12">
        <v>-0.32732605532557807</v>
      </c>
      <c r="F46" s="4">
        <v>23.419983059094527</v>
      </c>
      <c r="G46" s="4">
        <v>12.122703420233403</v>
      </c>
      <c r="H46" s="3" t="s">
        <v>50</v>
      </c>
      <c r="K46" s="8" t="s">
        <v>32</v>
      </c>
      <c r="L46" s="3">
        <v>2.7131782945736434E-2</v>
      </c>
      <c r="M46" s="11">
        <v>36.857142857142861</v>
      </c>
      <c r="N46" s="3">
        <v>0.46457958013283857</v>
      </c>
      <c r="O46" s="3">
        <v>-3.2829689139336955E-3</v>
      </c>
      <c r="P46" s="4">
        <v>27.844000376806981</v>
      </c>
      <c r="Q46" s="11">
        <v>28.678235069192969</v>
      </c>
      <c r="R46" s="3" t="s">
        <v>50</v>
      </c>
    </row>
    <row r="47" spans="1:18" x14ac:dyDescent="0.25">
      <c r="A47" s="8" t="s">
        <v>33</v>
      </c>
      <c r="B47" s="3">
        <v>4.3956043956043959E-2</v>
      </c>
      <c r="C47" s="11">
        <v>22.75</v>
      </c>
      <c r="D47" s="12">
        <v>-8.0145691048091314E-2</v>
      </c>
      <c r="E47" s="12">
        <v>-8.2399163153924662E-2</v>
      </c>
      <c r="F47" s="4">
        <v>1.2023788032659313</v>
      </c>
      <c r="G47" s="4">
        <v>9.5498056963103135</v>
      </c>
      <c r="H47" s="3" t="s">
        <v>50</v>
      </c>
      <c r="K47" s="8" t="s">
        <v>33</v>
      </c>
      <c r="L47" s="3">
        <v>3.1007751937984496E-2</v>
      </c>
      <c r="M47" s="11">
        <v>32.25</v>
      </c>
      <c r="N47" s="3">
        <v>0.40027815046892584</v>
      </c>
      <c r="O47" s="3">
        <v>7.736771911325325E-3</v>
      </c>
      <c r="P47" s="4">
        <v>20.676436744333717</v>
      </c>
      <c r="Q47" s="11">
        <v>25.377849701719356</v>
      </c>
      <c r="R47" s="3" t="s">
        <v>50</v>
      </c>
    </row>
    <row r="48" spans="1:18" x14ac:dyDescent="0.25">
      <c r="A48" s="8" t="s">
        <v>34</v>
      </c>
      <c r="B48" s="3">
        <v>4.9450549450549448E-2</v>
      </c>
      <c r="C48" s="11">
        <v>20.222222222222221</v>
      </c>
      <c r="D48" s="12">
        <v>-0.20014651677297271</v>
      </c>
      <c r="E48" s="12">
        <v>-0.30067834510296482</v>
      </c>
      <c r="F48" s="4">
        <v>11.872414680509243</v>
      </c>
      <c r="G48" s="4">
        <v>9.6923862750470615</v>
      </c>
      <c r="H48" s="3" t="s">
        <v>50</v>
      </c>
      <c r="K48" s="8" t="s">
        <v>34</v>
      </c>
      <c r="L48" s="3">
        <v>3.4883720930232558E-2</v>
      </c>
      <c r="M48" s="11">
        <v>28.666666666666668</v>
      </c>
      <c r="N48" s="3">
        <v>0.37341144990713032</v>
      </c>
      <c r="O48" s="3">
        <v>0.25128175241359785</v>
      </c>
      <c r="P48" s="4">
        <v>26.132643272295422</v>
      </c>
      <c r="Q48" s="11">
        <v>31.424677424574309</v>
      </c>
      <c r="R48" s="3" t="s">
        <v>50</v>
      </c>
    </row>
    <row r="49" spans="1:18" x14ac:dyDescent="0.25">
      <c r="A49" s="8" t="s">
        <v>35</v>
      </c>
      <c r="B49" s="3">
        <v>5.4945054945054944E-2</v>
      </c>
      <c r="C49" s="11">
        <v>18.2</v>
      </c>
      <c r="D49" s="12">
        <v>0.19176694735094862</v>
      </c>
      <c r="E49" s="12">
        <v>-0.32058287913169986</v>
      </c>
      <c r="F49" s="4">
        <v>12.698862948469113</v>
      </c>
      <c r="G49" s="4">
        <v>10.289956116580576</v>
      </c>
      <c r="H49" s="3" t="s">
        <v>50</v>
      </c>
      <c r="K49" s="8" t="s">
        <v>35</v>
      </c>
      <c r="L49" s="3">
        <v>3.875968992248062E-2</v>
      </c>
      <c r="M49" s="11">
        <v>25.8</v>
      </c>
      <c r="N49" s="3">
        <v>0.64280639128078343</v>
      </c>
      <c r="O49" s="3">
        <v>-7.1575862060671611E-2</v>
      </c>
      <c r="P49" s="4">
        <v>53.963687730448591</v>
      </c>
      <c r="Q49" s="11">
        <v>36.342020247383296</v>
      </c>
      <c r="R49" s="3" t="s">
        <v>50</v>
      </c>
    </row>
    <row r="50" spans="1:18" x14ac:dyDescent="0.25">
      <c r="A50" s="8" t="s">
        <v>36</v>
      </c>
      <c r="B50" s="3">
        <v>6.043956043956044E-2</v>
      </c>
      <c r="C50" s="11">
        <v>16.545454545454547</v>
      </c>
      <c r="D50" s="12">
        <v>-7.3392493277093879E-2</v>
      </c>
      <c r="E50" s="12">
        <v>-0.23991984987958911</v>
      </c>
      <c r="F50" s="4">
        <v>5.7282673116462286</v>
      </c>
      <c r="G50" s="4">
        <v>8.4569847660404527</v>
      </c>
      <c r="H50" s="3" t="s">
        <v>50</v>
      </c>
      <c r="K50" s="8" t="s">
        <v>36</v>
      </c>
      <c r="L50" s="3">
        <v>4.2635658914728682E-2</v>
      </c>
      <c r="M50" s="11">
        <v>23.454545454545453</v>
      </c>
      <c r="N50" s="3">
        <v>0.40464530103898882</v>
      </c>
      <c r="O50" s="3">
        <v>5.8793269902502499E-2</v>
      </c>
      <c r="P50" s="4">
        <v>21.568086402800347</v>
      </c>
      <c r="Q50" s="11">
        <v>24.198493995338811</v>
      </c>
      <c r="R50" s="3" t="s">
        <v>50</v>
      </c>
    </row>
    <row r="51" spans="1:18" x14ac:dyDescent="0.25">
      <c r="A51" s="8" t="s">
        <v>37</v>
      </c>
      <c r="B51" s="3">
        <v>6.5934065934065936E-2</v>
      </c>
      <c r="C51" s="11">
        <v>15.166666666666666</v>
      </c>
      <c r="D51" s="12">
        <v>-0.26029080784003511</v>
      </c>
      <c r="E51" s="12">
        <v>-0.18783419843596172</v>
      </c>
      <c r="F51" s="4">
        <v>9.3760021580769468</v>
      </c>
      <c r="G51" s="4">
        <v>7.0784843736250282</v>
      </c>
      <c r="H51" s="3" t="s">
        <v>50</v>
      </c>
      <c r="K51" s="8" t="s">
        <v>37</v>
      </c>
      <c r="L51" s="3">
        <v>4.6511627906976744E-2</v>
      </c>
      <c r="M51" s="11">
        <v>21.5</v>
      </c>
      <c r="N51" s="3">
        <v>-3.8829708644605658E-2</v>
      </c>
      <c r="O51" s="3">
        <v>-3.7313772798953489E-2</v>
      </c>
      <c r="P51" s="4">
        <v>0.37410824489527811</v>
      </c>
      <c r="Q51" s="11">
        <v>11.057843362561345</v>
      </c>
      <c r="R51" s="3" t="s">
        <v>50</v>
      </c>
    </row>
    <row r="52" spans="1:18" x14ac:dyDescent="0.25">
      <c r="A52" s="8" t="s">
        <v>38</v>
      </c>
      <c r="B52" s="3">
        <v>7.1428571428571425E-2</v>
      </c>
      <c r="C52" s="11">
        <v>14</v>
      </c>
      <c r="D52" s="12">
        <v>1.2927764669958085E-2</v>
      </c>
      <c r="E52" s="12">
        <v>-0.21735850109438326</v>
      </c>
      <c r="F52" s="4">
        <v>4.314477903859653</v>
      </c>
      <c r="G52" s="4">
        <v>4.8390889391840366</v>
      </c>
      <c r="H52" s="3" t="s">
        <v>50</v>
      </c>
      <c r="K52" s="8" t="s">
        <v>38</v>
      </c>
      <c r="L52" s="3">
        <v>5.0387596899224806E-2</v>
      </c>
      <c r="M52" s="11">
        <v>19.846153846153847</v>
      </c>
      <c r="N52" s="3">
        <v>0.28291549848386066</v>
      </c>
      <c r="O52" s="3">
        <v>0.1912560198412159</v>
      </c>
      <c r="P52" s="4">
        <v>15.043985728615867</v>
      </c>
      <c r="Q52" s="11">
        <v>8.5391399238900103</v>
      </c>
      <c r="R52" s="3" t="s">
        <v>50</v>
      </c>
    </row>
    <row r="53" spans="1:18" x14ac:dyDescent="0.25">
      <c r="A53" s="8" t="s">
        <v>39</v>
      </c>
      <c r="B53" s="3">
        <v>7.6923076923076927E-2</v>
      </c>
      <c r="C53" s="11">
        <v>13</v>
      </c>
      <c r="D53" s="12">
        <v>2.485930955077351E-2</v>
      </c>
      <c r="E53" s="12">
        <v>-7.0625593274816503E-2</v>
      </c>
      <c r="F53" s="4">
        <v>0.51014233240524964</v>
      </c>
      <c r="G53" s="4">
        <v>3.9053334518115541</v>
      </c>
      <c r="H53" s="3" t="s">
        <v>50</v>
      </c>
      <c r="K53" s="8" t="s">
        <v>39</v>
      </c>
      <c r="L53" s="3">
        <v>5.4263565891472867E-2</v>
      </c>
      <c r="M53" s="11">
        <v>18.428571428571431</v>
      </c>
      <c r="N53" s="3">
        <v>0.12070280875432414</v>
      </c>
      <c r="O53" s="3">
        <v>0.12353525673521462</v>
      </c>
      <c r="P53" s="4">
        <v>3.8480864730185651</v>
      </c>
      <c r="Q53" s="11">
        <v>5.6050782538184549</v>
      </c>
      <c r="R53" s="3" t="s">
        <v>50</v>
      </c>
    </row>
    <row r="54" spans="1:18" x14ac:dyDescent="0.25">
      <c r="A54" s="8" t="s">
        <v>40</v>
      </c>
      <c r="B54" s="3">
        <v>8.2417582417582416E-2</v>
      </c>
      <c r="C54" s="11">
        <v>12.133333333333333</v>
      </c>
      <c r="D54" s="12">
        <v>5.2986341500982907E-2</v>
      </c>
      <c r="E54" s="12">
        <v>-0.31182353789401512</v>
      </c>
      <c r="F54" s="4">
        <v>9.1037738765063168</v>
      </c>
      <c r="G54" s="4">
        <v>5.1687942147154819</v>
      </c>
      <c r="H54" s="3" t="s">
        <v>50</v>
      </c>
      <c r="K54" s="8" t="s">
        <v>40</v>
      </c>
      <c r="L54" s="3">
        <v>5.8139534883720929E-2</v>
      </c>
      <c r="M54" s="11">
        <v>17.2</v>
      </c>
      <c r="N54" s="3">
        <v>8.7079543104287699E-2</v>
      </c>
      <c r="O54" s="3">
        <v>2.5322398505018878E-4</v>
      </c>
      <c r="P54" s="4">
        <v>0.97819551250331538</v>
      </c>
      <c r="Q54" s="11">
        <v>1.9849289843009885</v>
      </c>
      <c r="R54" s="3" t="s">
        <v>50</v>
      </c>
    </row>
    <row r="55" spans="1:18" x14ac:dyDescent="0.25">
      <c r="A55" s="8" t="s">
        <v>51</v>
      </c>
      <c r="B55" s="3">
        <v>8.7912087912087919E-2</v>
      </c>
      <c r="C55" s="11">
        <v>11.375</v>
      </c>
      <c r="D55" s="12">
        <v>2.0202389679391738E-2</v>
      </c>
      <c r="E55" s="12">
        <v>-0.18115063837074341</v>
      </c>
      <c r="F55" s="4">
        <v>3.0233558201106119</v>
      </c>
      <c r="G55" s="4">
        <v>4.2933917196207467</v>
      </c>
      <c r="H55" s="3" t="s">
        <v>50</v>
      </c>
      <c r="K55" s="8" t="s">
        <v>51</v>
      </c>
      <c r="L55" s="3">
        <v>6.2015503875968991E-2</v>
      </c>
      <c r="M55" s="11">
        <v>16.125</v>
      </c>
      <c r="N55" s="3">
        <v>4.2213765936826284E-2</v>
      </c>
      <c r="O55" s="3">
        <v>2.6029248497203561E-2</v>
      </c>
      <c r="P55" s="4">
        <v>0.31727857173488444</v>
      </c>
      <c r="Q55" s="11">
        <v>0.58739377979738427</v>
      </c>
      <c r="R55" s="3" t="s">
        <v>50</v>
      </c>
    </row>
    <row r="56" spans="1:18" x14ac:dyDescent="0.25">
      <c r="A56" s="8" t="s">
        <v>52</v>
      </c>
      <c r="B56" s="3">
        <v>9.3406593406593408E-2</v>
      </c>
      <c r="C56" s="11">
        <v>10.705882352941176</v>
      </c>
      <c r="D56" s="12">
        <v>-1.4243310397865369E-2</v>
      </c>
      <c r="E56" s="12">
        <v>-0.17368067136962426</v>
      </c>
      <c r="F56" s="4">
        <v>2.7634741223628954</v>
      </c>
      <c r="G56" s="4">
        <v>2.8051083714548866</v>
      </c>
      <c r="H56" s="3" t="s">
        <v>50</v>
      </c>
      <c r="K56" s="8" t="s">
        <v>52</v>
      </c>
      <c r="L56" s="3">
        <v>6.589147286821706E-2</v>
      </c>
      <c r="M56" s="11">
        <v>15.176470588235293</v>
      </c>
      <c r="N56" s="3">
        <v>3.3957207323045531E-2</v>
      </c>
      <c r="O56" s="3">
        <v>1.7961849011866256E-2</v>
      </c>
      <c r="P56" s="4">
        <v>0.19036787343459377</v>
      </c>
      <c r="Q56" s="11">
        <v>0.39064020082268608</v>
      </c>
      <c r="R56" s="3" t="s">
        <v>50</v>
      </c>
    </row>
    <row r="57" spans="1:18" x14ac:dyDescent="0.25">
      <c r="A57" s="8" t="s">
        <v>53</v>
      </c>
      <c r="B57" s="3">
        <v>9.8901098901098897E-2</v>
      </c>
      <c r="C57" s="11">
        <v>10.111111111111111</v>
      </c>
      <c r="D57" s="12">
        <v>-3.0536350160763278E-2</v>
      </c>
      <c r="E57" s="12">
        <v>-0.13764500538760518</v>
      </c>
      <c r="F57" s="4">
        <v>1.8089540732258091</v>
      </c>
      <c r="G57" s="4">
        <v>2.2598895557017293</v>
      </c>
      <c r="H57" s="3" t="s">
        <v>50</v>
      </c>
      <c r="K57" s="8" t="s">
        <v>53</v>
      </c>
      <c r="L57" s="3">
        <v>6.9767441860465115E-2</v>
      </c>
      <c r="M57" s="11">
        <v>14.333333333333334</v>
      </c>
      <c r="N57" s="3">
        <v>-6.1831037531050084E-2</v>
      </c>
      <c r="O57" s="3">
        <v>4.4196302807753107E-2</v>
      </c>
      <c r="P57" s="4">
        <v>0.74515435954125409</v>
      </c>
      <c r="Q57" s="11">
        <v>0.50338213804147025</v>
      </c>
      <c r="R57" s="3" t="s">
        <v>50</v>
      </c>
    </row>
    <row r="58" spans="1:18" x14ac:dyDescent="0.25">
      <c r="A58" s="8" t="s">
        <v>54</v>
      </c>
      <c r="B58" s="3">
        <v>0.1043956043956044</v>
      </c>
      <c r="C58" s="11">
        <v>9.5789473684210531</v>
      </c>
      <c r="D58" s="12">
        <v>6.4545261332703899E-2</v>
      </c>
      <c r="E58" s="12">
        <v>-0.14444391114434113</v>
      </c>
      <c r="F58" s="4">
        <v>2.2777422146735034</v>
      </c>
      <c r="G58" s="4">
        <v>2.438690808460489</v>
      </c>
      <c r="H58" s="3" t="s">
        <v>50</v>
      </c>
      <c r="K58" s="8" t="s">
        <v>54</v>
      </c>
      <c r="L58" s="3">
        <v>7.3643410852713184E-2</v>
      </c>
      <c r="M58" s="11">
        <v>13.578947368421051</v>
      </c>
      <c r="N58" s="3">
        <v>3.4031664811882578E-2</v>
      </c>
      <c r="O58" s="3">
        <v>4.48345376120661E-2</v>
      </c>
      <c r="P58" s="4">
        <v>0.40870940648553644</v>
      </c>
      <c r="Q58" s="11">
        <v>0.47286102328788809</v>
      </c>
      <c r="R58" s="3" t="s">
        <v>50</v>
      </c>
    </row>
    <row r="59" spans="1:18" x14ac:dyDescent="0.25">
      <c r="A59" s="8" t="s">
        <v>55</v>
      </c>
      <c r="B59" s="3">
        <v>0.10989010989010989</v>
      </c>
      <c r="C59" s="11">
        <v>9.1</v>
      </c>
      <c r="D59" s="12">
        <v>-0.14215903645646968</v>
      </c>
      <c r="E59" s="12">
        <v>-0.13963764367821654</v>
      </c>
      <c r="F59" s="4">
        <v>3.6134155492195168</v>
      </c>
      <c r="G59" s="4">
        <v>2.3856292401590067</v>
      </c>
      <c r="H59" s="3" t="s">
        <v>50</v>
      </c>
      <c r="K59" s="8" t="s">
        <v>55</v>
      </c>
      <c r="L59" s="3">
        <v>7.7519379844961239E-2</v>
      </c>
      <c r="M59" s="11">
        <v>12.9</v>
      </c>
      <c r="N59" s="3">
        <v>5.2205614918995329E-2</v>
      </c>
      <c r="O59" s="3">
        <v>2.2898525078538744E-2</v>
      </c>
      <c r="P59" s="4">
        <v>0.41922015969973347</v>
      </c>
      <c r="Q59" s="11">
        <v>0.33415859465554482</v>
      </c>
      <c r="R59" s="3" t="s">
        <v>50</v>
      </c>
    </row>
    <row r="60" spans="1:18" x14ac:dyDescent="0.25">
      <c r="A60" s="8" t="s">
        <v>56</v>
      </c>
      <c r="B60" s="3">
        <v>0.11538461538461539</v>
      </c>
      <c r="C60" s="11">
        <v>8.6666666666666661</v>
      </c>
      <c r="D60" s="12">
        <v>-6.662012057341086E-3</v>
      </c>
      <c r="E60" s="12">
        <v>-6.9776494104250505E-2</v>
      </c>
      <c r="F60" s="4">
        <v>0.44709587960607239</v>
      </c>
      <c r="G60" s="4">
        <v>1.5408442991309963</v>
      </c>
      <c r="H60" s="3" t="s">
        <v>50</v>
      </c>
      <c r="K60" s="8" t="s">
        <v>56</v>
      </c>
      <c r="L60" s="3">
        <v>8.1395348837209308E-2</v>
      </c>
      <c r="M60" s="11">
        <v>12.285714285714285</v>
      </c>
      <c r="N60" s="3">
        <v>-1.7667275378958895E-2</v>
      </c>
      <c r="O60" s="3">
        <v>-1.7845174969144822E-2</v>
      </c>
      <c r="P60" s="4">
        <v>8.134519268040144E-2</v>
      </c>
      <c r="Q60" s="11">
        <v>0.17058305171809549</v>
      </c>
      <c r="R60" s="3" t="s">
        <v>50</v>
      </c>
    </row>
    <row r="61" spans="1:18" x14ac:dyDescent="0.25">
      <c r="A61" s="8" t="s">
        <v>57</v>
      </c>
      <c r="B61" s="3">
        <v>0.12087912087912088</v>
      </c>
      <c r="C61" s="11">
        <v>8.2727272727272734</v>
      </c>
      <c r="D61" s="12">
        <v>-4.0736141502674558E-2</v>
      </c>
      <c r="E61" s="12">
        <v>-0.11847495799588105</v>
      </c>
      <c r="F61" s="4">
        <v>1.428313149595305</v>
      </c>
      <c r="G61" s="4">
        <v>1.1976254911732092</v>
      </c>
      <c r="H61" s="3" t="s">
        <v>50</v>
      </c>
      <c r="K61" s="8" t="s">
        <v>57</v>
      </c>
      <c r="L61" s="3">
        <v>8.5271317829457363E-2</v>
      </c>
      <c r="M61" s="11">
        <v>11.727272727272727</v>
      </c>
      <c r="N61" s="3">
        <v>-2.0398820656709064E-2</v>
      </c>
      <c r="O61" s="3">
        <v>8.5758436371427636E-3</v>
      </c>
      <c r="P61" s="4">
        <v>6.316575019725601E-2</v>
      </c>
      <c r="Q61" s="11">
        <v>8.6680379841772112E-2</v>
      </c>
      <c r="R61" s="3" t="s">
        <v>50</v>
      </c>
    </row>
    <row r="62" spans="1:18" x14ac:dyDescent="0.25">
      <c r="A62" s="8" t="s">
        <v>58</v>
      </c>
      <c r="B62" s="3">
        <v>0.12637362637362637</v>
      </c>
      <c r="C62" s="11">
        <v>7.9130434782608701</v>
      </c>
      <c r="D62" s="12">
        <v>-3.9192907374322287E-2</v>
      </c>
      <c r="E62" s="12">
        <v>-0.11023188874534326</v>
      </c>
      <c r="F62" s="4">
        <v>1.2455309489184325</v>
      </c>
      <c r="G62" s="4">
        <v>1.0784029289925892</v>
      </c>
      <c r="H62" s="3" t="s">
        <v>50</v>
      </c>
      <c r="K62" s="8" t="s">
        <v>58</v>
      </c>
      <c r="L62" s="3">
        <v>8.9147286821705432E-2</v>
      </c>
      <c r="M62" s="11">
        <v>11.217391304347826</v>
      </c>
      <c r="N62" s="3">
        <v>8.2761182338463146E-3</v>
      </c>
      <c r="O62" s="3">
        <v>2.5798939067150785E-2</v>
      </c>
      <c r="P62" s="4">
        <v>9.4696241311439958E-2</v>
      </c>
      <c r="Q62" s="11">
        <v>6.8768730654052479E-2</v>
      </c>
      <c r="R62" s="3" t="s">
        <v>50</v>
      </c>
    </row>
    <row r="63" spans="1:18" x14ac:dyDescent="0.25">
      <c r="A63" s="8" t="s">
        <v>59</v>
      </c>
      <c r="B63" s="3">
        <v>0.13186813186813187</v>
      </c>
      <c r="C63" s="11">
        <v>7.583333333333333</v>
      </c>
      <c r="D63" s="12">
        <v>-1.4244332154351785E-2</v>
      </c>
      <c r="E63" s="12">
        <v>-8.2707531201188178E-2</v>
      </c>
      <c r="F63" s="4">
        <v>0.64095274114863043</v>
      </c>
      <c r="G63" s="4">
        <v>0.7281697670554953</v>
      </c>
      <c r="H63" s="3" t="s">
        <v>50</v>
      </c>
      <c r="K63" s="8" t="s">
        <v>59</v>
      </c>
      <c r="L63" s="3">
        <v>9.3023255813953487E-2</v>
      </c>
      <c r="M63" s="11">
        <v>10.75</v>
      </c>
      <c r="N63" s="3">
        <v>1.4545331493974327E-2</v>
      </c>
      <c r="O63" s="3">
        <v>4.5637761059006306E-3</v>
      </c>
      <c r="P63" s="4">
        <v>2.9978918959256431E-2</v>
      </c>
      <c r="Q63" s="11">
        <v>5.1317072894246876E-2</v>
      </c>
      <c r="R63" s="3" t="s">
        <v>50</v>
      </c>
    </row>
    <row r="64" spans="1:18" x14ac:dyDescent="0.25">
      <c r="A64" s="8" t="s">
        <v>60</v>
      </c>
      <c r="B64" s="3">
        <v>0.13736263736263737</v>
      </c>
      <c r="C64" s="11">
        <v>7.2799999999999994</v>
      </c>
      <c r="D64" s="12">
        <v>-1.5542450241871437E-2</v>
      </c>
      <c r="E64" s="12">
        <v>-4.5636143626991053E-2</v>
      </c>
      <c r="F64" s="4">
        <v>0.21150450818446095</v>
      </c>
      <c r="G64" s="4">
        <v>0.59659277118919019</v>
      </c>
      <c r="H64" s="3" t="s">
        <v>50</v>
      </c>
      <c r="K64" s="8" t="s">
        <v>60</v>
      </c>
      <c r="L64" s="3">
        <v>9.6899224806201556E-2</v>
      </c>
      <c r="M64" s="11">
        <v>10.32</v>
      </c>
      <c r="N64" s="3">
        <v>1.1414494903495365E-3</v>
      </c>
      <c r="O64" s="3">
        <v>1.5646694536248625E-2</v>
      </c>
      <c r="P64" s="4">
        <v>3.1749732433610241E-2</v>
      </c>
      <c r="Q64" s="11">
        <v>7.5517558565985465E-2</v>
      </c>
      <c r="R64" s="3" t="s">
        <v>50</v>
      </c>
    </row>
    <row r="65" spans="1:18" x14ac:dyDescent="0.25">
      <c r="A65" s="8" t="s">
        <v>61</v>
      </c>
      <c r="B65" s="3">
        <v>0.14285714285714285</v>
      </c>
      <c r="C65" s="11">
        <v>7</v>
      </c>
      <c r="D65" s="12">
        <v>-6.0040798290193535E-2</v>
      </c>
      <c r="E65" s="12">
        <v>-9.2907614478612913E-2</v>
      </c>
      <c r="F65" s="4">
        <v>1.1135417281561546</v>
      </c>
      <c r="G65" s="4">
        <v>0.82846074824415017</v>
      </c>
      <c r="H65" s="3" t="s">
        <v>50</v>
      </c>
      <c r="K65" s="8" t="s">
        <v>61</v>
      </c>
      <c r="L65" s="3">
        <v>0.10077519379844961</v>
      </c>
      <c r="M65" s="11">
        <v>9.9230769230769234</v>
      </c>
      <c r="N65" s="3">
        <v>3.2081577465766183E-2</v>
      </c>
      <c r="O65" s="3">
        <v>-9.9202709369257767E-3</v>
      </c>
      <c r="P65" s="4">
        <v>0.14546548107186225</v>
      </c>
      <c r="Q65" s="11">
        <v>0.18092584357869951</v>
      </c>
      <c r="R65" s="3" t="s">
        <v>50</v>
      </c>
    </row>
    <row r="66" spans="1:18" x14ac:dyDescent="0.25">
      <c r="A66" s="8" t="s">
        <v>62</v>
      </c>
      <c r="B66" s="3">
        <v>0.14835164835164835</v>
      </c>
      <c r="C66" s="11">
        <v>6.7407407407407405</v>
      </c>
      <c r="D66" s="12">
        <v>-5.5244501190046938E-2</v>
      </c>
      <c r="E66" s="12">
        <v>-8.7372810371894316E-2</v>
      </c>
      <c r="F66" s="4">
        <v>0.97242262426582915</v>
      </c>
      <c r="G66" s="4">
        <v>0.89785813403535819</v>
      </c>
      <c r="H66" s="3" t="s">
        <v>50</v>
      </c>
      <c r="K66" s="8" t="s">
        <v>62</v>
      </c>
      <c r="L66" s="3">
        <v>0.10465116279069768</v>
      </c>
      <c r="M66" s="11">
        <v>9.5555555555555554</v>
      </c>
      <c r="N66" s="3">
        <v>5.4455105240366945E-2</v>
      </c>
      <c r="O66" s="3">
        <v>2.0861818934979428E-2</v>
      </c>
      <c r="P66" s="4">
        <v>0.43867404290597439</v>
      </c>
      <c r="Q66" s="11">
        <v>0.25414690674135942</v>
      </c>
      <c r="R66" s="3" t="s">
        <v>50</v>
      </c>
    </row>
    <row r="67" spans="1:18" x14ac:dyDescent="0.25">
      <c r="A67" s="8" t="s">
        <v>63</v>
      </c>
      <c r="B67" s="3">
        <v>0.15384615384615385</v>
      </c>
      <c r="C67" s="11">
        <v>6.5</v>
      </c>
      <c r="D67" s="12">
        <v>-2.7984233124182564E-2</v>
      </c>
      <c r="E67" s="12">
        <v>-7.941439437389268E-2</v>
      </c>
      <c r="F67" s="4">
        <v>0.64516846369618863</v>
      </c>
      <c r="G67" s="4">
        <v>0.8225533156576238</v>
      </c>
      <c r="H67" s="3" t="s">
        <v>50</v>
      </c>
      <c r="K67" s="8" t="s">
        <v>63</v>
      </c>
      <c r="L67" s="3">
        <v>0.10852713178294573</v>
      </c>
      <c r="M67" s="11">
        <v>9.2142857142857153</v>
      </c>
      <c r="N67" s="3">
        <v>1.4490612758761566E-2</v>
      </c>
      <c r="O67" s="3">
        <v>-1.0847269726071864E-2</v>
      </c>
      <c r="P67" s="4">
        <v>4.2265704303855484E-2</v>
      </c>
      <c r="Q67" s="11">
        <v>0.21992968494773416</v>
      </c>
      <c r="R67" s="3" t="s">
        <v>50</v>
      </c>
    </row>
    <row r="68" spans="1:18" x14ac:dyDescent="0.25">
      <c r="A68" s="8" t="s">
        <v>64</v>
      </c>
      <c r="B68" s="3">
        <v>0.15934065934065933</v>
      </c>
      <c r="C68" s="11">
        <v>6.2758620689655178</v>
      </c>
      <c r="D68" s="12">
        <v>-4.3761419648527006E-2</v>
      </c>
      <c r="E68" s="12">
        <v>-8.9422814538624135E-2</v>
      </c>
      <c r="F68" s="4">
        <v>0.90194664647939238</v>
      </c>
      <c r="G68" s="4">
        <v>0.90024532307037997</v>
      </c>
      <c r="H68" s="3" t="s">
        <v>50</v>
      </c>
      <c r="K68" s="8" t="s">
        <v>64</v>
      </c>
      <c r="L68" s="3">
        <v>0.1124031007751938</v>
      </c>
      <c r="M68" s="11">
        <v>8.8965517241379306</v>
      </c>
      <c r="N68" s="3">
        <v>5.0818477236456036E-2</v>
      </c>
      <c r="O68" s="3">
        <v>2.1707081331796517E-3</v>
      </c>
      <c r="P68" s="4">
        <v>0.33375261871368317</v>
      </c>
      <c r="Q68" s="11">
        <v>0.2466060832342489</v>
      </c>
      <c r="R68" s="3" t="s">
        <v>50</v>
      </c>
    </row>
    <row r="69" spans="1:18" x14ac:dyDescent="0.25">
      <c r="A69" s="8" t="s">
        <v>65</v>
      </c>
      <c r="B69" s="3">
        <v>0.16483516483516483</v>
      </c>
      <c r="C69" s="11">
        <v>6.0666666666666664</v>
      </c>
      <c r="D69" s="12">
        <v>-8.8950114007996142E-2</v>
      </c>
      <c r="E69" s="12">
        <v>-7.2729331368526759E-2</v>
      </c>
      <c r="F69" s="4">
        <v>1.2013527365247119</v>
      </c>
      <c r="G69" s="4">
        <v>0.91591803054721943</v>
      </c>
      <c r="H69" s="3" t="s">
        <v>50</v>
      </c>
      <c r="K69" s="8" t="s">
        <v>65</v>
      </c>
      <c r="L69" s="3">
        <v>0.11627906976744186</v>
      </c>
      <c r="M69" s="11">
        <v>8.6</v>
      </c>
      <c r="N69" s="3">
        <v>3.5711512755889588E-2</v>
      </c>
      <c r="O69" s="3">
        <v>2.8645001897228146E-2</v>
      </c>
      <c r="P69" s="4">
        <v>0.2703644277338087</v>
      </c>
      <c r="Q69" s="11">
        <v>0.2531245239234019</v>
      </c>
      <c r="R69" s="3" t="s">
        <v>50</v>
      </c>
    </row>
    <row r="70" spans="1:18" x14ac:dyDescent="0.25">
      <c r="A70" s="8" t="s">
        <v>66</v>
      </c>
      <c r="B70" s="3">
        <v>0.17032967032967034</v>
      </c>
      <c r="C70" s="11">
        <v>5.870967741935484</v>
      </c>
      <c r="D70" s="12">
        <v>-3.6710822277375134E-2</v>
      </c>
      <c r="E70" s="12">
        <v>-6.4061779269063562E-2</v>
      </c>
      <c r="F70" s="4">
        <v>0.49609523922133125</v>
      </c>
      <c r="G70" s="4">
        <v>0.68840317348103419</v>
      </c>
      <c r="H70" s="3" t="s">
        <v>50</v>
      </c>
      <c r="K70" s="8" t="s">
        <v>66</v>
      </c>
      <c r="L70" s="3">
        <v>0.12015503875968993</v>
      </c>
      <c r="M70" s="11">
        <v>8.32258064516129</v>
      </c>
      <c r="N70" s="3">
        <v>3.4646001571943155E-2</v>
      </c>
      <c r="O70" s="3">
        <v>1.5068474885314695E-2</v>
      </c>
      <c r="P70" s="4">
        <v>0.18413516247772571</v>
      </c>
      <c r="Q70" s="11">
        <v>0.21010433605302195</v>
      </c>
      <c r="R70" s="3" t="s">
        <v>50</v>
      </c>
    </row>
    <row r="71" spans="1:18" x14ac:dyDescent="0.25">
      <c r="A71" s="8" t="s">
        <v>67</v>
      </c>
      <c r="B71" s="3">
        <v>0.17582417582417584</v>
      </c>
      <c r="C71" s="11">
        <v>5.6875</v>
      </c>
      <c r="D71" s="12">
        <v>-5.7209586556865567E-2</v>
      </c>
      <c r="E71" s="12">
        <v>-5.2310065462670252E-2</v>
      </c>
      <c r="F71" s="4">
        <v>0.54684445658718706</v>
      </c>
      <c r="G71" s="4">
        <v>0.51006636880645939</v>
      </c>
      <c r="H71" s="3" t="s">
        <v>50</v>
      </c>
      <c r="K71" s="8" t="s">
        <v>67</v>
      </c>
      <c r="L71" s="3">
        <v>0.12403100775193798</v>
      </c>
      <c r="M71" s="11">
        <v>8.0625</v>
      </c>
      <c r="N71" s="3">
        <v>2.3477560665714072E-2</v>
      </c>
      <c r="O71" s="3">
        <v>2.7677381491897374E-2</v>
      </c>
      <c r="P71" s="4">
        <v>0.16992309583677973</v>
      </c>
      <c r="Q71" s="11">
        <v>0.20405281402932998</v>
      </c>
      <c r="R71" s="3" t="s">
        <v>50</v>
      </c>
    </row>
    <row r="72" spans="1:18" x14ac:dyDescent="0.25">
      <c r="A72" s="8" t="s">
        <v>68</v>
      </c>
      <c r="B72" s="3">
        <v>0.18131868131868131</v>
      </c>
      <c r="C72" s="11">
        <v>5.5151515151515156</v>
      </c>
      <c r="D72" s="12">
        <v>-2.066818674132731E-2</v>
      </c>
      <c r="E72" s="12">
        <v>-6.0487746319575313E-2</v>
      </c>
      <c r="F72" s="4">
        <v>0.37182066721760637</v>
      </c>
      <c r="G72" s="4">
        <v>0.41693845044760663</v>
      </c>
      <c r="H72" s="3" t="s">
        <v>50</v>
      </c>
      <c r="K72" s="8" t="s">
        <v>68</v>
      </c>
      <c r="L72" s="3">
        <v>0.12790697674418605</v>
      </c>
      <c r="M72" s="11">
        <v>7.8181818181818175</v>
      </c>
      <c r="N72" s="3">
        <v>3.7736939237921083E-2</v>
      </c>
      <c r="O72" s="3">
        <v>2.6681090549415053E-2</v>
      </c>
      <c r="P72" s="4">
        <v>0.27553847569788964</v>
      </c>
      <c r="Q72" s="11">
        <v>0.22372356504606519</v>
      </c>
      <c r="R72" s="3" t="s">
        <v>50</v>
      </c>
    </row>
    <row r="73" spans="1:18" x14ac:dyDescent="0.25">
      <c r="A73" s="8" t="s">
        <v>69</v>
      </c>
      <c r="B73" s="3">
        <v>0.18681318681318682</v>
      </c>
      <c r="C73" s="11">
        <v>5.3529411764705879</v>
      </c>
      <c r="D73" s="12">
        <v>-3.543724122359472E-2</v>
      </c>
      <c r="E73" s="12">
        <v>-5.4695951824952883E-2</v>
      </c>
      <c r="F73" s="4">
        <v>0.38651751425348946</v>
      </c>
      <c r="G73" s="4">
        <v>0.36253672822621463</v>
      </c>
      <c r="H73" s="3" t="s">
        <v>50</v>
      </c>
      <c r="K73" s="8" t="s">
        <v>69</v>
      </c>
      <c r="L73" s="3">
        <v>0.13178294573643412</v>
      </c>
      <c r="M73" s="11">
        <v>7.5882352941176467</v>
      </c>
      <c r="N73" s="3">
        <v>2.1738729086042081E-2</v>
      </c>
      <c r="O73" s="3">
        <v>3.4698789971601141E-2</v>
      </c>
      <c r="P73" s="4">
        <v>0.21627860944228097</v>
      </c>
      <c r="Q73" s="11">
        <v>0.18750675220335533</v>
      </c>
      <c r="R73" s="3" t="s">
        <v>50</v>
      </c>
    </row>
    <row r="74" spans="1:18" x14ac:dyDescent="0.25">
      <c r="A74" s="8" t="s">
        <v>70</v>
      </c>
      <c r="B74" s="3">
        <v>0.19230769230769232</v>
      </c>
      <c r="C74" s="11">
        <v>5.1999999999999993</v>
      </c>
      <c r="D74" s="12">
        <v>-2.3437676693789843E-2</v>
      </c>
      <c r="E74" s="12">
        <v>-4.450474517680604E-2</v>
      </c>
      <c r="F74" s="4">
        <v>0.23022972991701046</v>
      </c>
      <c r="G74" s="4">
        <v>0.38816865202270578</v>
      </c>
      <c r="H74" s="3" t="s">
        <v>50</v>
      </c>
      <c r="K74" s="8" t="s">
        <v>70</v>
      </c>
      <c r="L74" s="3">
        <v>0.13565891472868216</v>
      </c>
      <c r="M74" s="11">
        <v>7.3714285714285719</v>
      </c>
      <c r="N74" s="3">
        <v>-4.4845045890041096E-3</v>
      </c>
      <c r="O74" s="3">
        <v>1.4315901917041105E-2</v>
      </c>
      <c r="P74" s="4">
        <v>2.903220195482107E-2</v>
      </c>
      <c r="Q74" s="11">
        <v>0.15777128872284513</v>
      </c>
      <c r="R74" s="3" t="s">
        <v>50</v>
      </c>
    </row>
    <row r="75" spans="1:18" x14ac:dyDescent="0.25">
      <c r="A75" s="8" t="s">
        <v>71</v>
      </c>
      <c r="B75" s="3">
        <v>0.19780219780219779</v>
      </c>
      <c r="C75" s="11">
        <v>5.0555555555555554</v>
      </c>
      <c r="D75" s="12">
        <v>-6.4921896779139593E-2</v>
      </c>
      <c r="E75" s="12">
        <v>-5.979114114543109E-2</v>
      </c>
      <c r="F75" s="4">
        <v>0.70887482491954479</v>
      </c>
      <c r="G75" s="4">
        <v>0.45465039888657655</v>
      </c>
      <c r="H75" s="3" t="s">
        <v>50</v>
      </c>
      <c r="K75" s="8" t="s">
        <v>71</v>
      </c>
      <c r="L75" s="3">
        <v>0.13953488372093023</v>
      </c>
      <c r="M75" s="11">
        <v>7.166666666666667</v>
      </c>
      <c r="N75" s="3">
        <v>3.2173030310539939E-2</v>
      </c>
      <c r="O75" s="3">
        <v>3.8114766842189444E-2</v>
      </c>
      <c r="P75" s="4">
        <v>0.32093127367286273</v>
      </c>
      <c r="Q75" s="11">
        <v>0.19592404184413142</v>
      </c>
      <c r="R75" s="3" t="s">
        <v>50</v>
      </c>
    </row>
    <row r="76" spans="1:18" x14ac:dyDescent="0.25">
      <c r="A76" s="8" t="s">
        <v>72</v>
      </c>
      <c r="B76" s="3">
        <v>0.2032967032967033</v>
      </c>
      <c r="C76" s="11">
        <v>4.9189189189189193</v>
      </c>
      <c r="D76" s="12">
        <v>-3.3745407148613592E-2</v>
      </c>
      <c r="E76" s="12">
        <v>-3.6540689078414124E-2</v>
      </c>
      <c r="F76" s="4">
        <v>0.22513167603754414</v>
      </c>
      <c r="G76" s="4">
        <v>0.39167744233662127</v>
      </c>
      <c r="H76" s="3" t="s">
        <v>50</v>
      </c>
      <c r="K76" s="8" t="s">
        <v>72</v>
      </c>
      <c r="L76" s="3">
        <v>0.1434108527131783</v>
      </c>
      <c r="M76" s="11">
        <v>6.9729729729729728</v>
      </c>
      <c r="N76" s="3">
        <v>1.3326323853410755E-2</v>
      </c>
      <c r="O76" s="3">
        <v>3.1754770870116827E-2</v>
      </c>
      <c r="P76" s="4">
        <v>0.152988373079289</v>
      </c>
      <c r="Q76" s="11">
        <v>0.15570904032570626</v>
      </c>
      <c r="R76" s="3" t="s">
        <v>50</v>
      </c>
    </row>
    <row r="77" spans="1:18" x14ac:dyDescent="0.25">
      <c r="A77" s="8" t="s">
        <v>73</v>
      </c>
      <c r="B77" s="3">
        <v>0.2087912087912088</v>
      </c>
      <c r="C77" s="11">
        <v>4.7894736842105265</v>
      </c>
      <c r="D77" s="12">
        <v>-4.2968586289239809E-2</v>
      </c>
      <c r="E77" s="12">
        <v>-5.1468074686146385E-2</v>
      </c>
      <c r="F77" s="4">
        <v>0.40906885288310763</v>
      </c>
      <c r="G77" s="4">
        <v>0.35927588891995471</v>
      </c>
      <c r="H77" s="3" t="s">
        <v>50</v>
      </c>
      <c r="K77" s="8" t="s">
        <v>73</v>
      </c>
      <c r="L77" s="3">
        <v>0.14728682170542637</v>
      </c>
      <c r="M77" s="11">
        <v>6.7894736842105257</v>
      </c>
      <c r="N77" s="3">
        <v>1.5067962908214601E-2</v>
      </c>
      <c r="O77" s="3">
        <v>4.5021529858444326E-4</v>
      </c>
      <c r="P77" s="4">
        <v>2.9314759802374957E-2</v>
      </c>
      <c r="Q77" s="11">
        <v>7.6293192434053539E-2</v>
      </c>
      <c r="R77" s="3" t="s">
        <v>50</v>
      </c>
    </row>
    <row r="78" spans="1:18" x14ac:dyDescent="0.25">
      <c r="A78" s="8" t="s">
        <v>74</v>
      </c>
      <c r="B78" s="3">
        <v>0.21428571428571427</v>
      </c>
      <c r="C78" s="11">
        <v>4.666666666666667</v>
      </c>
      <c r="D78" s="12">
        <v>-3.754939927991658E-2</v>
      </c>
      <c r="E78" s="12">
        <v>-5.2221712224767243E-2</v>
      </c>
      <c r="F78" s="4">
        <v>0.37647287987117939</v>
      </c>
      <c r="G78" s="4">
        <v>0.33871027233689843</v>
      </c>
      <c r="H78" s="3" t="s">
        <v>50</v>
      </c>
      <c r="K78" s="8" t="s">
        <v>74</v>
      </c>
      <c r="L78" s="3">
        <v>0.15116279069767441</v>
      </c>
      <c r="M78" s="11">
        <v>6.6153846153846159</v>
      </c>
      <c r="N78" s="3">
        <v>1.0700974984925454E-2</v>
      </c>
      <c r="O78" s="3">
        <v>1.7506064519504396E-2</v>
      </c>
      <c r="P78" s="4">
        <v>5.4305537715987583E-2</v>
      </c>
      <c r="Q78" s="11">
        <v>4.9986601242954877E-2</v>
      </c>
      <c r="R78" s="3" t="s">
        <v>50</v>
      </c>
    </row>
    <row r="79" spans="1:18" x14ac:dyDescent="0.25">
      <c r="A79" s="8" t="s">
        <v>75</v>
      </c>
      <c r="B79" s="3">
        <v>0.21978021978021978</v>
      </c>
      <c r="C79" s="11">
        <v>4.55</v>
      </c>
      <c r="D79" s="12">
        <v>-2.4691224284307915E-2</v>
      </c>
      <c r="E79" s="12">
        <v>-3.649174297099763E-2</v>
      </c>
      <c r="F79" s="4">
        <v>0.176658651416461</v>
      </c>
      <c r="G79" s="4">
        <v>0.33401723363543606</v>
      </c>
      <c r="H79" s="3" t="s">
        <v>50</v>
      </c>
      <c r="K79" s="8" t="s">
        <v>75</v>
      </c>
      <c r="L79" s="3">
        <v>0.15503875968992248</v>
      </c>
      <c r="M79" s="11">
        <v>6.45</v>
      </c>
      <c r="N79" s="3">
        <v>1.5777271071018981E-2</v>
      </c>
      <c r="O79" s="3">
        <v>1.1646852935878169E-2</v>
      </c>
      <c r="P79" s="4">
        <v>4.9609719082831835E-2</v>
      </c>
      <c r="Q79" s="11">
        <v>4.5790376259986235E-2</v>
      </c>
      <c r="R79" s="3" t="s">
        <v>50</v>
      </c>
    </row>
    <row r="80" spans="1:18" x14ac:dyDescent="0.25">
      <c r="A80" s="8" t="s">
        <v>76</v>
      </c>
      <c r="B80" s="3">
        <v>0.22527472527472528</v>
      </c>
      <c r="C80" s="11">
        <v>4.4390243902439019</v>
      </c>
      <c r="D80" s="12">
        <v>-6.6338957051169878E-2</v>
      </c>
      <c r="E80" s="12">
        <v>-4.6728851915713306E-2</v>
      </c>
      <c r="F80" s="4">
        <v>0.59918429698378384</v>
      </c>
      <c r="G80" s="4">
        <v>0.37218409587708867</v>
      </c>
      <c r="H80" s="3" t="s">
        <v>50</v>
      </c>
      <c r="K80" s="8" t="s">
        <v>76</v>
      </c>
      <c r="L80" s="3">
        <v>0.15891472868217055</v>
      </c>
      <c r="M80" s="11">
        <v>6.2926829268292677</v>
      </c>
      <c r="N80" s="3">
        <v>-9.4084308017421125E-3</v>
      </c>
      <c r="O80" s="3">
        <v>1.3542386015180581E-2</v>
      </c>
      <c r="P80" s="4">
        <v>3.5077007798457356E-2</v>
      </c>
      <c r="Q80" s="11">
        <v>4.3101702323957262E-2</v>
      </c>
      <c r="R80" s="3" t="s">
        <v>50</v>
      </c>
    </row>
    <row r="81" spans="1:18" x14ac:dyDescent="0.25">
      <c r="A81" s="8" t="s">
        <v>77</v>
      </c>
      <c r="B81" s="3">
        <v>0.23076923076923078</v>
      </c>
      <c r="C81" s="11">
        <v>4.333333333333333</v>
      </c>
      <c r="D81" s="12">
        <v>-3.4059044616694456E-2</v>
      </c>
      <c r="E81" s="12">
        <v>-2.1972239501807111E-2</v>
      </c>
      <c r="F81" s="4">
        <v>0.14949460243233484</v>
      </c>
      <c r="G81" s="4">
        <v>0.31567992927127708</v>
      </c>
      <c r="H81" s="3" t="s">
        <v>50</v>
      </c>
      <c r="K81" s="8" t="s">
        <v>77</v>
      </c>
      <c r="L81" s="3">
        <v>0.16279069767441862</v>
      </c>
      <c r="M81" s="11">
        <v>6.1428571428571423</v>
      </c>
      <c r="N81" s="3">
        <v>1.3182193193628629E-2</v>
      </c>
      <c r="O81" s="3">
        <v>7.3377787841037937E-3</v>
      </c>
      <c r="P81" s="4">
        <v>2.9362104719338457E-2</v>
      </c>
      <c r="Q81" s="11">
        <v>6.7571380368460887E-2</v>
      </c>
      <c r="R81" s="3" t="s">
        <v>50</v>
      </c>
    </row>
    <row r="82" spans="1:18" x14ac:dyDescent="0.25">
      <c r="A82" s="8" t="s">
        <v>78</v>
      </c>
      <c r="B82" s="3">
        <v>0.23626373626373626</v>
      </c>
      <c r="C82" s="11">
        <v>4.2325581395348841</v>
      </c>
      <c r="D82" s="12">
        <v>-3.4604449921051793E-2</v>
      </c>
      <c r="E82" s="12">
        <v>-5.1821125679180867E-2</v>
      </c>
      <c r="F82" s="4">
        <v>0.35334362891063964</v>
      </c>
      <c r="G82" s="4">
        <v>0.3104741593192325</v>
      </c>
      <c r="H82" s="3" t="s">
        <v>50</v>
      </c>
      <c r="K82" s="8" t="s">
        <v>78</v>
      </c>
      <c r="L82" s="3">
        <v>0.16666666666666666</v>
      </c>
      <c r="M82" s="11">
        <v>6</v>
      </c>
      <c r="N82" s="3">
        <v>2.1510587402447642E-2</v>
      </c>
      <c r="O82" s="3">
        <v>3.0668359377120522E-2</v>
      </c>
      <c r="P82" s="4">
        <v>0.18101971920944965</v>
      </c>
      <c r="Q82" s="11">
        <v>9.4798838204914596E-2</v>
      </c>
      <c r="R82" s="3" t="s">
        <v>50</v>
      </c>
    </row>
    <row r="83" spans="1:18" x14ac:dyDescent="0.25">
      <c r="A83" s="8" t="s">
        <v>79</v>
      </c>
      <c r="B83" s="3">
        <v>0.24175824175824176</v>
      </c>
      <c r="C83" s="11">
        <v>4.1363636363636367</v>
      </c>
      <c r="D83" s="12">
        <v>-3.9787910063231242E-2</v>
      </c>
      <c r="E83" s="12">
        <v>-4.9177103060396569E-2</v>
      </c>
      <c r="F83" s="4">
        <v>0.36413333798775055</v>
      </c>
      <c r="G83" s="4">
        <v>0.31128804940552446</v>
      </c>
      <c r="H83" s="3" t="s">
        <v>50</v>
      </c>
      <c r="K83" s="8" t="s">
        <v>79</v>
      </c>
      <c r="L83" s="3">
        <v>0.17054263565891473</v>
      </c>
      <c r="M83" s="11">
        <v>5.8636363636363633</v>
      </c>
      <c r="N83" s="3">
        <v>5.0104570488231359E-3</v>
      </c>
      <c r="O83" s="3">
        <v>-1.0219001619894143E-2</v>
      </c>
      <c r="P83" s="4">
        <v>1.6709714938969576E-2</v>
      </c>
      <c r="Q83" s="11">
        <v>6.3975434328255407E-2</v>
      </c>
      <c r="R83" s="3" t="s">
        <v>50</v>
      </c>
    </row>
    <row r="84" spans="1:18" x14ac:dyDescent="0.25">
      <c r="A84" s="8" t="s">
        <v>80</v>
      </c>
      <c r="B84" s="3">
        <v>0.24725274725274726</v>
      </c>
      <c r="C84" s="11">
        <v>4.0444444444444443</v>
      </c>
      <c r="D84" s="12">
        <v>-3.6019533842178757E-2</v>
      </c>
      <c r="E84" s="12">
        <v>-3.1838221601040162E-2</v>
      </c>
      <c r="F84" s="4">
        <v>0.21030820473615688</v>
      </c>
      <c r="G84" s="4">
        <v>0.26222408212167531</v>
      </c>
      <c r="H84" s="3" t="s">
        <v>50</v>
      </c>
      <c r="K84" s="8" t="s">
        <v>80</v>
      </c>
      <c r="L84" s="3">
        <v>0.1744186046511628</v>
      </c>
      <c r="M84" s="11">
        <v>5.7333333333333334</v>
      </c>
      <c r="N84" s="3">
        <v>1.8541388580440087E-2</v>
      </c>
      <c r="O84" s="3">
        <v>3.0641341760886793E-3</v>
      </c>
      <c r="P84" s="4">
        <v>4.5559189127453388E-2</v>
      </c>
      <c r="Q84" s="11">
        <v>3.8197596209004647E-2</v>
      </c>
      <c r="R84" s="3" t="s">
        <v>50</v>
      </c>
    </row>
    <row r="85" spans="1:18" x14ac:dyDescent="0.25">
      <c r="A85" s="8" t="s">
        <v>81</v>
      </c>
      <c r="B85" s="3">
        <v>0.25274725274725274</v>
      </c>
      <c r="C85" s="11">
        <v>3.956521739130435</v>
      </c>
      <c r="D85" s="12">
        <v>-3.8563200873759688E-2</v>
      </c>
      <c r="E85" s="12">
        <v>-2.8694337794110607E-2</v>
      </c>
      <c r="F85" s="4">
        <v>0.21025417895959422</v>
      </c>
      <c r="G85" s="4">
        <v>0.28631640531521596</v>
      </c>
      <c r="H85" s="3" t="s">
        <v>50</v>
      </c>
      <c r="K85" s="8" t="s">
        <v>81</v>
      </c>
      <c r="L85" s="3">
        <v>0.17829457364341086</v>
      </c>
      <c r="M85" s="11">
        <v>5.6086956521739131</v>
      </c>
      <c r="N85" s="3">
        <v>8.3741006426852876E-3</v>
      </c>
      <c r="O85" s="3">
        <v>1.0647557137881474E-2</v>
      </c>
      <c r="P85" s="4">
        <v>2.36709884605972E-2</v>
      </c>
      <c r="Q85" s="11">
        <v>3.5579100570576949E-2</v>
      </c>
      <c r="R85" s="3" t="s">
        <v>50</v>
      </c>
    </row>
    <row r="86" spans="1:18" x14ac:dyDescent="0.25">
      <c r="A86" s="8" t="s">
        <v>82</v>
      </c>
      <c r="B86" s="3">
        <v>0.25824175824175827</v>
      </c>
      <c r="C86" s="11">
        <v>3.8723404255319145</v>
      </c>
      <c r="D86" s="12">
        <v>-5.8065251031990298E-2</v>
      </c>
      <c r="E86" s="12">
        <v>-4.3996652539447845E-2</v>
      </c>
      <c r="F86" s="4">
        <v>0.48296237189973068</v>
      </c>
      <c r="G86" s="4">
        <v>0.36985542081143752</v>
      </c>
      <c r="H86" s="3" t="s">
        <v>50</v>
      </c>
      <c r="K86" s="8" t="s">
        <v>82</v>
      </c>
      <c r="L86" s="3">
        <v>0.18217054263565891</v>
      </c>
      <c r="M86" s="11">
        <v>5.4893617021276597</v>
      </c>
      <c r="N86" s="3">
        <v>1.8179576989853893E-2</v>
      </c>
      <c r="O86" s="3">
        <v>5.4411916466326577E-3</v>
      </c>
      <c r="P86" s="4">
        <v>4.645336260243791E-2</v>
      </c>
      <c r="Q86" s="11">
        <v>4.7500181127163518E-2</v>
      </c>
      <c r="R86" s="3" t="s">
        <v>50</v>
      </c>
    </row>
    <row r="87" spans="1:18" x14ac:dyDescent="0.25">
      <c r="A87" s="8" t="s">
        <v>83</v>
      </c>
      <c r="B87" s="3">
        <v>0.26373626373626374</v>
      </c>
      <c r="C87" s="11">
        <v>3.7916666666666665</v>
      </c>
      <c r="D87" s="12">
        <v>-3.2439430582836201E-2</v>
      </c>
      <c r="E87" s="12">
        <v>-5.2331526207745761E-2</v>
      </c>
      <c r="F87" s="4">
        <v>0.34497238155112731</v>
      </c>
      <c r="G87" s="4">
        <v>0.37097252160199651</v>
      </c>
      <c r="H87" s="3" t="s">
        <v>50</v>
      </c>
      <c r="K87" s="8" t="s">
        <v>83</v>
      </c>
      <c r="L87" s="3">
        <v>0.18604651162790697</v>
      </c>
      <c r="M87" s="11">
        <v>5.375</v>
      </c>
      <c r="N87" s="3">
        <v>2.0722920568362498E-2</v>
      </c>
      <c r="O87" s="3">
        <v>7.4372484623429604E-3</v>
      </c>
      <c r="P87" s="4">
        <v>6.2533021102953668E-2</v>
      </c>
      <c r="Q87" s="11">
        <v>7.1679951642046824E-2</v>
      </c>
      <c r="R87" s="3" t="s">
        <v>50</v>
      </c>
    </row>
    <row r="88" spans="1:18" x14ac:dyDescent="0.25">
      <c r="A88" s="8" t="s">
        <v>84</v>
      </c>
      <c r="B88" s="3">
        <v>0.26923076923076922</v>
      </c>
      <c r="C88" s="11">
        <v>3.7142857142857144</v>
      </c>
      <c r="D88" s="12">
        <v>-4.5573488673738838E-2</v>
      </c>
      <c r="E88" s="12">
        <v>-4.3454263518184481E-2</v>
      </c>
      <c r="F88" s="4">
        <v>0.36083464579009311</v>
      </c>
      <c r="G88" s="4">
        <v>0.31033123203712148</v>
      </c>
      <c r="H88" s="3" t="s">
        <v>50</v>
      </c>
      <c r="K88" s="8" t="s">
        <v>84</v>
      </c>
      <c r="L88" s="3">
        <v>0.18992248062015504</v>
      </c>
      <c r="M88" s="11">
        <v>5.2653061224489797</v>
      </c>
      <c r="N88" s="3">
        <v>3.0114594369291512E-2</v>
      </c>
      <c r="O88" s="3">
        <v>6.1714087691050546E-3</v>
      </c>
      <c r="P88" s="4">
        <v>0.12190178534868326</v>
      </c>
      <c r="Q88" s="11">
        <v>8.8192899170821737E-2</v>
      </c>
      <c r="R88" s="3" t="s">
        <v>50</v>
      </c>
    </row>
    <row r="89" spans="1:18" x14ac:dyDescent="0.25">
      <c r="A89" s="8" t="s">
        <v>85</v>
      </c>
      <c r="B89" s="3">
        <v>0.27472527472527475</v>
      </c>
      <c r="C89" s="11">
        <v>3.6399999999999997</v>
      </c>
      <c r="D89" s="12">
        <v>-3.3556227348850984E-2</v>
      </c>
      <c r="E89" s="12">
        <v>-2.7078220285212496E-2</v>
      </c>
      <c r="F89" s="4">
        <v>0.1691917871009064</v>
      </c>
      <c r="G89" s="4">
        <v>0.23820302777762731</v>
      </c>
      <c r="H89" s="3" t="s">
        <v>50</v>
      </c>
      <c r="K89" s="8" t="s">
        <v>85</v>
      </c>
      <c r="L89" s="3">
        <v>0.19379844961240311</v>
      </c>
      <c r="M89" s="11">
        <v>5.16</v>
      </c>
      <c r="N89" s="3">
        <v>2.1374687467864435E-2</v>
      </c>
      <c r="O89" s="3">
        <v>7.027343030448446E-3</v>
      </c>
      <c r="P89" s="4">
        <v>6.5307645059725056E-2</v>
      </c>
      <c r="Q89" s="11">
        <v>7.2496930287014566E-2</v>
      </c>
      <c r="R89" s="3" t="s">
        <v>50</v>
      </c>
    </row>
    <row r="90" spans="1:18" x14ac:dyDescent="0.25">
      <c r="A90" s="8" t="s">
        <v>86</v>
      </c>
      <c r="B90" s="3">
        <v>0.28021978021978022</v>
      </c>
      <c r="C90" s="11">
        <v>3.5686274509803919</v>
      </c>
      <c r="D90" s="12">
        <v>-3.8919102070734853E-2</v>
      </c>
      <c r="E90" s="12">
        <v>-3.0996903836341228E-2</v>
      </c>
      <c r="F90" s="4">
        <v>0.22527091436228136</v>
      </c>
      <c r="G90" s="4">
        <v>0.22448964103503216</v>
      </c>
      <c r="H90" s="3" t="s">
        <v>50</v>
      </c>
      <c r="K90" s="8" t="s">
        <v>86</v>
      </c>
      <c r="L90" s="3">
        <v>0.19767441860465115</v>
      </c>
      <c r="M90" s="11">
        <v>5.0588235294117654</v>
      </c>
      <c r="N90" s="3">
        <v>1.6586196399160525E-2</v>
      </c>
      <c r="O90" s="3">
        <v>2.4317891554274649E-3</v>
      </c>
      <c r="P90" s="4">
        <v>3.6251000723949448E-2</v>
      </c>
      <c r="Q90" s="11">
        <v>5.8058297440906362E-2</v>
      </c>
      <c r="R90" s="3" t="s">
        <v>50</v>
      </c>
    </row>
    <row r="91" spans="1:18" x14ac:dyDescent="0.25">
      <c r="A91" s="8" t="s">
        <v>87</v>
      </c>
      <c r="B91" s="3">
        <v>0.2857142857142857</v>
      </c>
      <c r="C91" s="11">
        <v>3.5</v>
      </c>
      <c r="D91" s="12">
        <v>-4.1438813881108372E-2</v>
      </c>
      <c r="E91" s="12">
        <v>-3.2705743439576856E-2</v>
      </c>
      <c r="F91" s="4">
        <v>0.25360252643257936</v>
      </c>
      <c r="G91" s="4">
        <v>0.245021349071608</v>
      </c>
      <c r="H91" s="3" t="s">
        <v>50</v>
      </c>
      <c r="K91" s="8" t="s">
        <v>87</v>
      </c>
      <c r="L91" s="3">
        <v>0.20155038759689922</v>
      </c>
      <c r="M91" s="11">
        <v>4.9615384615384617</v>
      </c>
      <c r="N91" s="3">
        <v>2.192511415570738E-2</v>
      </c>
      <c r="O91" s="3">
        <v>1.2907688451887353E-2</v>
      </c>
      <c r="P91" s="4">
        <v>8.3504157696620437E-2</v>
      </c>
      <c r="Q91" s="11">
        <v>6.0988950495790589E-2</v>
      </c>
      <c r="R91" s="3" t="s">
        <v>50</v>
      </c>
    </row>
    <row r="92" spans="1:18" x14ac:dyDescent="0.25">
      <c r="A92" s="8" t="s">
        <v>88</v>
      </c>
      <c r="B92" s="3">
        <v>0.29120879120879123</v>
      </c>
      <c r="C92" s="11">
        <v>3.4339622641509431</v>
      </c>
      <c r="D92" s="12">
        <v>-3.1895086434494277E-2</v>
      </c>
      <c r="E92" s="12">
        <v>-4.2264638831129818E-2</v>
      </c>
      <c r="F92" s="4">
        <v>0.25512725731126334</v>
      </c>
      <c r="G92" s="4">
        <v>0.25537841940999828</v>
      </c>
      <c r="H92" s="3" t="s">
        <v>50</v>
      </c>
      <c r="K92" s="8" t="s">
        <v>88</v>
      </c>
      <c r="L92" s="3">
        <v>0.20542635658914729</v>
      </c>
      <c r="M92" s="11">
        <v>4.867924528301887</v>
      </c>
      <c r="N92" s="3">
        <v>1.306306084894027E-2</v>
      </c>
      <c r="O92" s="3">
        <v>1.3668371872481369E-2</v>
      </c>
      <c r="P92" s="4">
        <v>4.6113365341994714E-2</v>
      </c>
      <c r="Q92" s="11">
        <v>5.3389855420953473E-2</v>
      </c>
      <c r="R92" s="3" t="s">
        <v>50</v>
      </c>
    </row>
    <row r="93" spans="1:18" x14ac:dyDescent="0.25">
      <c r="A93" s="8" t="s">
        <v>89</v>
      </c>
      <c r="B93" s="3">
        <v>0.2967032967032967</v>
      </c>
      <c r="C93" s="11">
        <v>3.3703703703703702</v>
      </c>
      <c r="D93" s="12">
        <v>-4.2005255869517109E-2</v>
      </c>
      <c r="E93" s="12">
        <v>-3.6028463918246302E-2</v>
      </c>
      <c r="F93" s="4">
        <v>0.27868674770044993</v>
      </c>
      <c r="G93" s="4">
        <v>0.23577757092632393</v>
      </c>
      <c r="H93" s="3" t="s">
        <v>50</v>
      </c>
      <c r="K93" s="8" t="s">
        <v>89</v>
      </c>
      <c r="L93" s="3">
        <v>0.20930232558139536</v>
      </c>
      <c r="M93" s="11">
        <v>4.7777777777777777</v>
      </c>
      <c r="N93" s="3">
        <v>1.6141704524503569E-2</v>
      </c>
      <c r="O93" s="3">
        <v>8.357320538928353E-3</v>
      </c>
      <c r="P93" s="4">
        <v>4.2621526669533678E-2</v>
      </c>
      <c r="Q93" s="11">
        <v>4.173544221308411E-2</v>
      </c>
      <c r="R93" s="3" t="s">
        <v>50</v>
      </c>
    </row>
    <row r="94" spans="1:18" x14ac:dyDescent="0.25">
      <c r="A94" s="8" t="s">
        <v>90</v>
      </c>
      <c r="B94" s="3">
        <v>0.30219780219780218</v>
      </c>
      <c r="C94" s="11">
        <v>3.3090909090909091</v>
      </c>
      <c r="D94" s="12">
        <v>-3.2544399579555329E-2</v>
      </c>
      <c r="E94" s="12">
        <v>-2.2702074123546294E-2</v>
      </c>
      <c r="F94" s="4">
        <v>0.14328151232893235</v>
      </c>
      <c r="G94" s="4">
        <v>0.18942841942354974</v>
      </c>
      <c r="H94" s="3" t="s">
        <v>50</v>
      </c>
      <c r="K94" s="8" t="s">
        <v>90</v>
      </c>
      <c r="L94" s="3">
        <v>0.2131782945736434</v>
      </c>
      <c r="M94" s="11">
        <v>4.6909090909090914</v>
      </c>
      <c r="N94" s="3">
        <v>1.151810756364692E-2</v>
      </c>
      <c r="O94" s="3">
        <v>1.0337520048785081E-2</v>
      </c>
      <c r="P94" s="4">
        <v>3.0899514816273833E-2</v>
      </c>
      <c r="Q94" s="11">
        <v>3.431131160260336E-2</v>
      </c>
      <c r="R94" s="3" t="s">
        <v>50</v>
      </c>
    </row>
    <row r="95" spans="1:18" x14ac:dyDescent="0.25">
      <c r="A95" s="8" t="s">
        <v>91</v>
      </c>
      <c r="B95" s="3">
        <v>0.30769230769230771</v>
      </c>
      <c r="C95" s="11">
        <v>3.25</v>
      </c>
      <c r="D95" s="12">
        <v>-3.7851137508648297E-2</v>
      </c>
      <c r="E95" s="12">
        <v>-2.2224982133016522E-2</v>
      </c>
      <c r="F95" s="4">
        <v>0.175325918177547</v>
      </c>
      <c r="G95" s="4">
        <v>0.17821816320104236</v>
      </c>
      <c r="H95" s="3" t="s">
        <v>50</v>
      </c>
      <c r="K95" s="8" t="s">
        <v>91</v>
      </c>
      <c r="L95" s="3">
        <v>0.21705426356589147</v>
      </c>
      <c r="M95" s="11">
        <v>4.6071428571428577</v>
      </c>
      <c r="N95" s="3">
        <v>1.1771225986768299E-2</v>
      </c>
      <c r="O95" s="3">
        <v>1.0641345660585081E-2</v>
      </c>
      <c r="P95" s="4">
        <v>3.2482199832251271E-2</v>
      </c>
      <c r="Q95" s="11">
        <v>2.899553303769118E-2</v>
      </c>
      <c r="R95" s="3" t="s">
        <v>50</v>
      </c>
    </row>
    <row r="96" spans="1:18" x14ac:dyDescent="0.25">
      <c r="A96" s="8" t="s">
        <v>92</v>
      </c>
      <c r="B96" s="3">
        <v>0.31318681318681318</v>
      </c>
      <c r="C96" s="11">
        <v>3.192982456140351</v>
      </c>
      <c r="D96" s="12">
        <v>-3.7459480131107885E-2</v>
      </c>
      <c r="E96" s="12">
        <v>-2.6843407616822995E-2</v>
      </c>
      <c r="F96" s="4">
        <v>0.19326408775999571</v>
      </c>
      <c r="G96" s="4">
        <v>0.20108050450419601</v>
      </c>
      <c r="H96" s="3" t="s">
        <v>50</v>
      </c>
      <c r="K96" s="8" t="s">
        <v>92</v>
      </c>
      <c r="L96" s="3">
        <v>0.22093023255813954</v>
      </c>
      <c r="M96" s="11">
        <v>4.5263157894736841</v>
      </c>
      <c r="N96" s="3">
        <v>8.81134502875521E-3</v>
      </c>
      <c r="O96" s="3">
        <v>9.3980602004741075E-3</v>
      </c>
      <c r="P96" s="4">
        <v>2.1409270440428091E-2</v>
      </c>
      <c r="Q96" s="11">
        <v>2.1481803839332195E-2</v>
      </c>
      <c r="R96" s="3" t="s">
        <v>50</v>
      </c>
    </row>
    <row r="97" spans="1:18" x14ac:dyDescent="0.25">
      <c r="A97" s="8" t="s">
        <v>93</v>
      </c>
      <c r="B97" s="3">
        <v>0.31868131868131866</v>
      </c>
      <c r="C97" s="11">
        <v>3.1379310344827589</v>
      </c>
      <c r="D97" s="12">
        <v>-4.1585029917467257E-2</v>
      </c>
      <c r="E97" s="12">
        <v>-3.1587555834015332E-2</v>
      </c>
      <c r="F97" s="4">
        <v>0.24816504410913512</v>
      </c>
      <c r="G97" s="4">
        <v>0.21896733405555702</v>
      </c>
      <c r="H97" s="3" t="s">
        <v>50</v>
      </c>
      <c r="K97" s="8" t="s">
        <v>93</v>
      </c>
      <c r="L97" s="3">
        <v>0.22480620155038761</v>
      </c>
      <c r="M97" s="11">
        <v>4.4482758620689653</v>
      </c>
      <c r="N97" s="3">
        <v>8.8204638668543476E-3</v>
      </c>
      <c r="O97" s="3">
        <v>9.0358809012924856E-4</v>
      </c>
      <c r="P97" s="4">
        <v>1.0141599999940748E-2</v>
      </c>
      <c r="Q97" s="11">
        <v>1.515142726301256E-2</v>
      </c>
      <c r="R97" s="3" t="s">
        <v>50</v>
      </c>
    </row>
    <row r="98" spans="1:18" x14ac:dyDescent="0.25">
      <c r="A98" s="8" t="s">
        <v>94</v>
      </c>
      <c r="B98" s="3">
        <v>0.32417582417582419</v>
      </c>
      <c r="C98" s="11">
        <v>3.0847457627118642</v>
      </c>
      <c r="D98" s="12">
        <v>-3.8210283599937965E-2</v>
      </c>
      <c r="E98" s="12">
        <v>-2.9602712978921062E-2</v>
      </c>
      <c r="F98" s="4">
        <v>0.21260752135350636</v>
      </c>
      <c r="G98" s="4">
        <v>0.19480718019355853</v>
      </c>
      <c r="H98" s="3" t="s">
        <v>50</v>
      </c>
      <c r="K98" s="8" t="s">
        <v>94</v>
      </c>
      <c r="L98" s="3">
        <v>0.22868217054263565</v>
      </c>
      <c r="M98" s="11">
        <v>4.3728813559322033</v>
      </c>
      <c r="N98" s="3">
        <v>2.6464054292677426E-3</v>
      </c>
      <c r="O98" s="3">
        <v>1.0551100002754756E-2</v>
      </c>
      <c r="P98" s="4">
        <v>1.5264463312380403E-2</v>
      </c>
      <c r="Q98" s="11">
        <v>1.5013471015165076E-2</v>
      </c>
      <c r="R98" s="3" t="s">
        <v>50</v>
      </c>
    </row>
    <row r="99" spans="1:18" x14ac:dyDescent="0.25">
      <c r="A99" s="8" t="s">
        <v>95</v>
      </c>
      <c r="B99" s="3">
        <v>0.32967032967032966</v>
      </c>
      <c r="C99" s="11">
        <v>3.0333333333333332</v>
      </c>
      <c r="D99" s="12">
        <v>-3.311245603140249E-2</v>
      </c>
      <c r="E99" s="12">
        <v>-1.2530166129614379E-2</v>
      </c>
      <c r="F99" s="4">
        <v>0.11406302249772417</v>
      </c>
      <c r="G99" s="4">
        <v>0.15696461383608182</v>
      </c>
      <c r="H99" s="3" t="s">
        <v>50</v>
      </c>
      <c r="K99" s="8" t="s">
        <v>95</v>
      </c>
      <c r="L99" s="3">
        <v>0.23255813953488372</v>
      </c>
      <c r="M99" s="11">
        <v>4.3</v>
      </c>
      <c r="N99" s="3">
        <v>3.3867888680487812E-3</v>
      </c>
      <c r="O99" s="3">
        <v>1.1123125917035894E-2</v>
      </c>
      <c r="P99" s="4">
        <v>1.7440060701383743E-2</v>
      </c>
      <c r="Q99" s="11">
        <v>1.7613001808745306E-2</v>
      </c>
      <c r="R99" s="3" t="s">
        <v>50</v>
      </c>
    </row>
    <row r="100" spans="1:18" x14ac:dyDescent="0.25">
      <c r="A100" s="8" t="s">
        <v>96</v>
      </c>
      <c r="B100" s="3">
        <v>0.33516483516483514</v>
      </c>
      <c r="C100" s="11">
        <v>2.9836065573770494</v>
      </c>
      <c r="D100" s="12">
        <v>-3.790254740041521E-2</v>
      </c>
      <c r="E100" s="12">
        <v>-1.7532578496637547E-2</v>
      </c>
      <c r="F100" s="4">
        <v>0.1587034911445146</v>
      </c>
      <c r="G100" s="4">
        <v>0.16457849720903672</v>
      </c>
      <c r="H100" s="3" t="s">
        <v>50</v>
      </c>
      <c r="K100" s="8" t="s">
        <v>96</v>
      </c>
      <c r="L100" s="3">
        <v>0.23643410852713179</v>
      </c>
      <c r="M100" s="11">
        <v>4.2295081967213113</v>
      </c>
      <c r="N100" s="3">
        <v>9.4172708724888921E-3</v>
      </c>
      <c r="O100" s="3">
        <v>9.0414862291974627E-3</v>
      </c>
      <c r="P100" s="4">
        <v>2.1985916845498762E-2</v>
      </c>
      <c r="Q100" s="11">
        <v>1.8442877752093585E-2</v>
      </c>
      <c r="R100" s="3" t="s">
        <v>50</v>
      </c>
    </row>
    <row r="101" spans="1:18" x14ac:dyDescent="0.25">
      <c r="A101" s="8" t="s">
        <v>97</v>
      </c>
      <c r="B101" s="3">
        <v>0.34065934065934067</v>
      </c>
      <c r="C101" s="11">
        <v>2.935483870967742</v>
      </c>
      <c r="D101" s="12">
        <v>-4.7484395662574778E-2</v>
      </c>
      <c r="E101" s="12">
        <v>-1.0229860975136989E-2</v>
      </c>
      <c r="F101" s="4">
        <v>0.21470702771796285</v>
      </c>
      <c r="G101" s="4">
        <v>0.19142104875599436</v>
      </c>
      <c r="H101" s="3" t="s">
        <v>50</v>
      </c>
      <c r="K101" s="8" t="s">
        <v>97</v>
      </c>
      <c r="L101" s="3">
        <v>0.24031007751937986</v>
      </c>
      <c r="M101" s="11">
        <v>4.161290322580645</v>
      </c>
      <c r="N101" s="3">
        <v>6.4009264677196967E-3</v>
      </c>
      <c r="O101" s="3">
        <v>8.0194801189159524E-3</v>
      </c>
      <c r="P101" s="4">
        <v>1.3581625811946716E-2</v>
      </c>
      <c r="Q101" s="11">
        <v>1.6406190873713512E-2</v>
      </c>
      <c r="R101" s="3" t="s">
        <v>50</v>
      </c>
    </row>
    <row r="102" spans="1:18" x14ac:dyDescent="0.25">
      <c r="A102" s="8" t="s">
        <v>98</v>
      </c>
      <c r="B102" s="3">
        <v>0.34615384615384615</v>
      </c>
      <c r="C102" s="11">
        <v>2.8888888888888888</v>
      </c>
      <c r="D102" s="12">
        <v>-4.0623601649864671E-2</v>
      </c>
      <c r="E102" s="12">
        <v>-2.1591541444033215E-2</v>
      </c>
      <c r="F102" s="4">
        <v>0.19259892223720254</v>
      </c>
      <c r="G102" s="4">
        <v>0.19330538331823344</v>
      </c>
      <c r="H102" s="3" t="s">
        <v>50</v>
      </c>
      <c r="K102" s="8" t="s">
        <v>98</v>
      </c>
      <c r="L102" s="3">
        <v>0.2441860465116279</v>
      </c>
      <c r="M102" s="11">
        <v>4.0952380952380958</v>
      </c>
      <c r="N102" s="3">
        <v>9.1267169936592452E-3</v>
      </c>
      <c r="O102" s="3">
        <v>6.9161427698677712E-3</v>
      </c>
      <c r="P102" s="4">
        <v>1.6915769212525009E-2</v>
      </c>
      <c r="Q102" s="11">
        <v>1.4034864489442812E-2</v>
      </c>
      <c r="R102" s="3" t="s">
        <v>50</v>
      </c>
    </row>
    <row r="103" spans="1:18" x14ac:dyDescent="0.25">
      <c r="A103" s="8" t="s">
        <v>99</v>
      </c>
      <c r="B103" s="3">
        <v>0.35164835164835168</v>
      </c>
      <c r="C103" s="11">
        <v>2.84375</v>
      </c>
      <c r="D103" s="12">
        <v>-4.2447192369155846E-2</v>
      </c>
      <c r="E103" s="12">
        <v>-1.7108788669716754E-2</v>
      </c>
      <c r="F103" s="4">
        <v>0.1905972058689927</v>
      </c>
      <c r="G103" s="4">
        <v>0.17039909440659581</v>
      </c>
      <c r="H103" s="3" t="s">
        <v>50</v>
      </c>
      <c r="K103" s="8" t="s">
        <v>99</v>
      </c>
      <c r="L103" s="3">
        <v>0.24806201550387597</v>
      </c>
      <c r="M103" s="11">
        <v>4.03125</v>
      </c>
      <c r="N103" s="3">
        <v>7.0196280736967535E-3</v>
      </c>
      <c r="O103" s="3">
        <v>4.9961863144167215E-3</v>
      </c>
      <c r="P103" s="4">
        <v>9.5765802216001526E-3</v>
      </c>
      <c r="Q103" s="11">
        <v>1.0889712336122442E-2</v>
      </c>
      <c r="R103" s="3" t="s">
        <v>50</v>
      </c>
    </row>
    <row r="104" spans="1:18" x14ac:dyDescent="0.25">
      <c r="A104" s="8" t="s">
        <v>100</v>
      </c>
      <c r="B104" s="3">
        <v>0.35714285714285715</v>
      </c>
      <c r="C104" s="11">
        <v>2.8</v>
      </c>
      <c r="D104" s="12">
        <v>-2.9360865921952035E-2</v>
      </c>
      <c r="E104" s="12">
        <v>-1.8784385715221466E-2</v>
      </c>
      <c r="F104" s="4">
        <v>0.1105571370890405</v>
      </c>
      <c r="G104" s="4">
        <v>0.13884558070221512</v>
      </c>
      <c r="H104" s="3" t="s">
        <v>50</v>
      </c>
      <c r="K104" s="8" t="s">
        <v>100</v>
      </c>
      <c r="L104" s="3">
        <v>0.25193798449612403</v>
      </c>
      <c r="M104" s="11">
        <v>3.9692307692307693</v>
      </c>
      <c r="N104" s="3">
        <v>4.873534934705815E-3</v>
      </c>
      <c r="O104" s="3">
        <v>1.1184144365126013E-3</v>
      </c>
      <c r="P104" s="4">
        <v>3.2252829758961177E-3</v>
      </c>
      <c r="Q104" s="11">
        <v>1.3339676523557557E-2</v>
      </c>
      <c r="R104" s="3" t="s">
        <v>50</v>
      </c>
    </row>
    <row r="105" spans="1:18" x14ac:dyDescent="0.25">
      <c r="A105" s="8" t="s">
        <v>101</v>
      </c>
      <c r="B105" s="3">
        <v>0.36263736263736263</v>
      </c>
      <c r="C105" s="11">
        <v>2.7575757575757578</v>
      </c>
      <c r="D105" s="12">
        <v>-3.4651424881485503E-2</v>
      </c>
      <c r="E105" s="12">
        <v>-1.4232569226375169E-2</v>
      </c>
      <c r="F105" s="4">
        <v>0.12769914185217224</v>
      </c>
      <c r="G105" s="4">
        <v>0.137695330318584</v>
      </c>
      <c r="H105" s="3" t="s">
        <v>50</v>
      </c>
      <c r="K105" s="8" t="s">
        <v>101</v>
      </c>
      <c r="L105" s="3">
        <v>0.2558139534883721</v>
      </c>
      <c r="M105" s="11">
        <v>3.9090909090909087</v>
      </c>
      <c r="N105" s="3">
        <v>1.293860654970321E-2</v>
      </c>
      <c r="O105" s="3">
        <v>1.0445648168014287E-2</v>
      </c>
      <c r="P105" s="4">
        <v>3.5670964557637228E-2</v>
      </c>
      <c r="Q105" s="11">
        <v>2.0645778655161994E-2</v>
      </c>
      <c r="R105" s="3" t="s">
        <v>50</v>
      </c>
    </row>
    <row r="106" spans="1:18" x14ac:dyDescent="0.25">
      <c r="A106" s="8" t="s">
        <v>102</v>
      </c>
      <c r="B106" s="3">
        <v>0.36813186813186816</v>
      </c>
      <c r="C106" s="11">
        <v>2.716417910447761</v>
      </c>
      <c r="D106" s="12">
        <v>-4.198755171416628E-2</v>
      </c>
      <c r="E106" s="12">
        <v>-6.7806425264618246E-3</v>
      </c>
      <c r="F106" s="4">
        <v>0.16461277669395197</v>
      </c>
      <c r="G106" s="4">
        <v>0.16373487299741174</v>
      </c>
      <c r="H106" s="3" t="s">
        <v>50</v>
      </c>
      <c r="K106" s="8" t="s">
        <v>102</v>
      </c>
      <c r="L106" s="3">
        <v>0.25968992248062017</v>
      </c>
      <c r="M106" s="11">
        <v>3.850746268656716</v>
      </c>
      <c r="N106" s="3">
        <v>8.589925481854813E-3</v>
      </c>
      <c r="O106" s="3">
        <v>3.2226298139849678E-3</v>
      </c>
      <c r="P106" s="4">
        <v>1.0858208988532642E-2</v>
      </c>
      <c r="Q106" s="11">
        <v>2.1108499001777435E-2</v>
      </c>
      <c r="R106" s="3" t="s">
        <v>50</v>
      </c>
    </row>
    <row r="107" spans="1:18" x14ac:dyDescent="0.25">
      <c r="A107" s="8" t="s">
        <v>103</v>
      </c>
      <c r="B107" s="3">
        <v>0.37362637362637363</v>
      </c>
      <c r="C107" s="11">
        <v>2.6764705882352939</v>
      </c>
      <c r="D107" s="12">
        <v>-4.4816396018743966E-2</v>
      </c>
      <c r="E107" s="12">
        <v>-1.7685127799871733E-2</v>
      </c>
      <c r="F107" s="4">
        <v>0.21123585186400842</v>
      </c>
      <c r="G107" s="4">
        <v>0.17498954666055216</v>
      </c>
      <c r="H107" s="3" t="s">
        <v>50</v>
      </c>
      <c r="K107" s="8" t="s">
        <v>103</v>
      </c>
      <c r="L107" s="3">
        <v>0.26356589147286824</v>
      </c>
      <c r="M107" s="11">
        <v>3.7941176470588234</v>
      </c>
      <c r="N107" s="3">
        <v>1.4596784768083647E-2</v>
      </c>
      <c r="O107" s="3">
        <v>-7.3169758332213876E-4</v>
      </c>
      <c r="P107" s="4">
        <v>2.755459439257657E-2</v>
      </c>
      <c r="Q107" s="11">
        <v>2.3247316955614328E-2</v>
      </c>
      <c r="R107" s="3" t="s">
        <v>50</v>
      </c>
    </row>
    <row r="108" spans="1:18" x14ac:dyDescent="0.25">
      <c r="A108" s="8" t="s">
        <v>104</v>
      </c>
      <c r="B108" s="3">
        <v>0.37912087912087911</v>
      </c>
      <c r="C108" s="11">
        <v>2.63768115942029</v>
      </c>
      <c r="D108" s="12">
        <v>-3.244755068529611E-2</v>
      </c>
      <c r="E108" s="12">
        <v>-1.8967765583405179E-2</v>
      </c>
      <c r="F108" s="4">
        <v>0.12854839057987016</v>
      </c>
      <c r="G108" s="4">
        <v>0.15440201759296471</v>
      </c>
      <c r="H108" s="3" t="s">
        <v>50</v>
      </c>
      <c r="K108" s="8" t="s">
        <v>104</v>
      </c>
      <c r="L108" s="3">
        <v>0.26744186046511625</v>
      </c>
      <c r="M108" s="11">
        <v>3.7391304347826089</v>
      </c>
      <c r="N108" s="3">
        <v>1.0204731801380956E-2</v>
      </c>
      <c r="O108" s="3">
        <v>9.5960823346853963E-3</v>
      </c>
      <c r="P108" s="4">
        <v>2.5312553803270823E-2</v>
      </c>
      <c r="Q108" s="11">
        <v>2.570303970376725E-2</v>
      </c>
      <c r="R108" s="3" t="s">
        <v>50</v>
      </c>
    </row>
    <row r="109" spans="1:18" x14ac:dyDescent="0.25">
      <c r="A109" s="8" t="s">
        <v>105</v>
      </c>
      <c r="B109" s="3">
        <v>0.38461538461538464</v>
      </c>
      <c r="C109" s="11">
        <v>2.5999999999999996</v>
      </c>
      <c r="D109" s="12">
        <v>-3.9203171257734919E-2</v>
      </c>
      <c r="E109" s="12">
        <v>-1.1890189560557615E-2</v>
      </c>
      <c r="F109" s="4">
        <v>0.15272213724488506</v>
      </c>
      <c r="G109" s="4">
        <v>0.13503476940053008</v>
      </c>
      <c r="H109" s="3" t="s">
        <v>50</v>
      </c>
      <c r="K109" s="8" t="s">
        <v>105</v>
      </c>
      <c r="L109" s="3">
        <v>0.27131782945736432</v>
      </c>
      <c r="M109" s="11">
        <v>3.6857142857142859</v>
      </c>
      <c r="N109" s="3">
        <v>1.3232533309589668E-2</v>
      </c>
      <c r="O109" s="3">
        <v>5.6245168425406574E-3</v>
      </c>
      <c r="P109" s="4">
        <v>2.6668831447683644E-2</v>
      </c>
      <c r="Q109" s="11">
        <v>2.6680528953828126E-2</v>
      </c>
      <c r="R109" s="3" t="s">
        <v>50</v>
      </c>
    </row>
    <row r="110" spans="1:18" x14ac:dyDescent="0.25">
      <c r="A110" s="8" t="s">
        <v>106</v>
      </c>
      <c r="B110" s="3">
        <v>0.39010989010989011</v>
      </c>
      <c r="C110" s="11">
        <v>2.563380281690141</v>
      </c>
      <c r="D110" s="12">
        <v>-3.0033135698987534E-2</v>
      </c>
      <c r="E110" s="12">
        <v>-1.1948325710791782E-2</v>
      </c>
      <c r="F110" s="4">
        <v>9.5072407175652018E-2</v>
      </c>
      <c r="G110" s="4">
        <v>0.12667195264894399</v>
      </c>
      <c r="H110" s="3" t="s">
        <v>50</v>
      </c>
      <c r="K110" s="8" t="s">
        <v>106</v>
      </c>
      <c r="L110" s="3">
        <v>0.27519379844961239</v>
      </c>
      <c r="M110" s="11">
        <v>3.6338028169014085</v>
      </c>
      <c r="N110" s="3">
        <v>1.2526164228658598E-2</v>
      </c>
      <c r="O110" s="3">
        <v>6.9165220725109847E-3</v>
      </c>
      <c r="P110" s="4">
        <v>2.6411855754308669E-2</v>
      </c>
      <c r="Q110" s="11">
        <v>2.9339667476572493E-2</v>
      </c>
      <c r="R110" s="3" t="s">
        <v>50</v>
      </c>
    </row>
    <row r="111" spans="1:18" x14ac:dyDescent="0.25">
      <c r="A111" s="8" t="s">
        <v>107</v>
      </c>
      <c r="B111" s="3">
        <v>0.39560439560439559</v>
      </c>
      <c r="C111" s="11">
        <v>2.5277777777777777</v>
      </c>
      <c r="D111" s="12">
        <v>-4.051736639030995E-2</v>
      </c>
      <c r="E111" s="12">
        <v>-4.5450200161491474E-3</v>
      </c>
      <c r="F111" s="4">
        <v>0.15127059093999715</v>
      </c>
      <c r="G111" s="4">
        <v>0.14393475022320157</v>
      </c>
      <c r="H111" s="3" t="s">
        <v>50</v>
      </c>
      <c r="K111" s="8" t="s">
        <v>107</v>
      </c>
      <c r="L111" s="3">
        <v>0.27906976744186046</v>
      </c>
      <c r="M111" s="11">
        <v>3.5833333333333335</v>
      </c>
      <c r="N111" s="3">
        <v>1.4786897331398976E-2</v>
      </c>
      <c r="O111" s="3">
        <v>8.2565021536845223E-3</v>
      </c>
      <c r="P111" s="4">
        <v>3.7000058704903943E-2</v>
      </c>
      <c r="Q111" s="11">
        <v>3.3152656834200704E-2</v>
      </c>
      <c r="R111" s="3" t="s">
        <v>50</v>
      </c>
    </row>
    <row r="112" spans="1:18" x14ac:dyDescent="0.25">
      <c r="A112" s="8" t="s">
        <v>108</v>
      </c>
      <c r="B112" s="3">
        <v>0.40109890109890112</v>
      </c>
      <c r="C112" s="11">
        <v>2.4931506849315066</v>
      </c>
      <c r="D112" s="12">
        <v>-4.2545713349831885E-2</v>
      </c>
      <c r="E112" s="12">
        <v>-1.2038284041479837E-2</v>
      </c>
      <c r="F112" s="4">
        <v>0.17791027864695641</v>
      </c>
      <c r="G112" s="4">
        <v>0.15618560841043544</v>
      </c>
      <c r="H112" s="3" t="s">
        <v>50</v>
      </c>
      <c r="K112" s="8" t="s">
        <v>108</v>
      </c>
      <c r="L112" s="3">
        <v>0.28294573643410853</v>
      </c>
      <c r="M112" s="11">
        <v>3.5342465753424657</v>
      </c>
      <c r="N112" s="3">
        <v>1.2280488130321145E-2</v>
      </c>
      <c r="O112" s="3">
        <v>1.1422265057683434E-2</v>
      </c>
      <c r="P112" s="4">
        <v>3.6284930081934549E-2</v>
      </c>
      <c r="Q112" s="11">
        <v>3.1091325371613025E-2</v>
      </c>
      <c r="R112" s="3" t="s">
        <v>50</v>
      </c>
    </row>
    <row r="113" spans="1:18" x14ac:dyDescent="0.25">
      <c r="A113" s="8" t="s">
        <v>109</v>
      </c>
      <c r="B113" s="3">
        <v>0.40659340659340659</v>
      </c>
      <c r="C113" s="11">
        <v>2.4594594594594597</v>
      </c>
      <c r="D113" s="12">
        <v>-3.8662237245488298E-2</v>
      </c>
      <c r="E113" s="12">
        <v>-9.324086361266519E-3</v>
      </c>
      <c r="F113" s="4">
        <v>0.14393535295218887</v>
      </c>
      <c r="G113" s="4">
        <v>0.13178062335600524</v>
      </c>
      <c r="H113" s="3" t="s">
        <v>50</v>
      </c>
      <c r="K113" s="8" t="s">
        <v>109</v>
      </c>
      <c r="L113" s="3">
        <v>0.2868217054263566</v>
      </c>
      <c r="M113" s="11">
        <v>3.4864864864864864</v>
      </c>
      <c r="N113" s="3">
        <v>1.0617913168243164E-2</v>
      </c>
      <c r="O113" s="3">
        <v>3.2446155488961973E-3</v>
      </c>
      <c r="P113" s="4">
        <v>1.5901521703995284E-2</v>
      </c>
      <c r="Q113" s="11">
        <v>2.5810639744278101E-2</v>
      </c>
      <c r="R113" s="3" t="s">
        <v>50</v>
      </c>
    </row>
    <row r="114" spans="1:18" x14ac:dyDescent="0.25">
      <c r="A114" s="8" t="s">
        <v>110</v>
      </c>
      <c r="B114" s="3">
        <v>0.41208791208791207</v>
      </c>
      <c r="C114" s="11">
        <v>2.4266666666666667</v>
      </c>
      <c r="D114" s="12">
        <v>-2.5575951481252215E-2</v>
      </c>
      <c r="E114" s="12">
        <v>-4.7812111525226287E-3</v>
      </c>
      <c r="F114" s="4">
        <v>6.1606023957330037E-2</v>
      </c>
      <c r="G114" s="4">
        <v>0.10282598939220566</v>
      </c>
      <c r="H114" s="3" t="s">
        <v>50</v>
      </c>
      <c r="K114" s="8" t="s">
        <v>110</v>
      </c>
      <c r="L114" s="3">
        <v>0.29069767441860467</v>
      </c>
      <c r="M114" s="11">
        <v>3.44</v>
      </c>
      <c r="N114" s="3">
        <v>1.344993493200862E-2</v>
      </c>
      <c r="O114" s="3">
        <v>8.8754360777220861E-3</v>
      </c>
      <c r="P114" s="4">
        <v>3.3497960866604552E-2</v>
      </c>
      <c r="Q114" s="11">
        <v>2.4598152479838393E-2</v>
      </c>
      <c r="R114" s="3" t="s">
        <v>50</v>
      </c>
    </row>
    <row r="115" spans="1:18" x14ac:dyDescent="0.25">
      <c r="A115" s="8" t="s">
        <v>111</v>
      </c>
      <c r="B115" s="3">
        <v>0.4175824175824176</v>
      </c>
      <c r="C115" s="11">
        <v>2.3947368421052633</v>
      </c>
      <c r="D115" s="12">
        <v>-3.4933963843678612E-2</v>
      </c>
      <c r="E115" s="12">
        <v>-1.1292885065431035E-2</v>
      </c>
      <c r="F115" s="4">
        <v>0.12265990854685566</v>
      </c>
      <c r="G115" s="4">
        <v>0.11223110445190236</v>
      </c>
      <c r="H115" s="3" t="s">
        <v>50</v>
      </c>
      <c r="K115" s="8" t="s">
        <v>111</v>
      </c>
      <c r="L115" s="3">
        <v>0.29457364341085274</v>
      </c>
      <c r="M115" s="11">
        <v>3.3947368421052628</v>
      </c>
      <c r="N115" s="3">
        <v>6.8076848430602679E-3</v>
      </c>
      <c r="O115" s="3">
        <v>8.7673942392583817E-3</v>
      </c>
      <c r="P115" s="4">
        <v>1.5894318932302753E-2</v>
      </c>
      <c r="Q115" s="11">
        <v>2.10061500209183E-2</v>
      </c>
      <c r="R115" s="3" t="s">
        <v>50</v>
      </c>
    </row>
    <row r="116" spans="1:18" x14ac:dyDescent="0.25">
      <c r="A116" s="8" t="s">
        <v>112</v>
      </c>
      <c r="B116" s="3">
        <v>0.42307692307692307</v>
      </c>
      <c r="C116" s="11">
        <v>2.3636363636363638</v>
      </c>
      <c r="D116" s="12">
        <v>-3.8011722415666999E-2</v>
      </c>
      <c r="E116" s="12">
        <v>1.2360208136203488E-3</v>
      </c>
      <c r="F116" s="4">
        <v>0.13162410974962555</v>
      </c>
      <c r="G116" s="4">
        <v>0.13620054691079603</v>
      </c>
      <c r="H116" s="3" t="s">
        <v>50</v>
      </c>
      <c r="K116" s="8" t="s">
        <v>112</v>
      </c>
      <c r="L116" s="3">
        <v>0.29844961240310075</v>
      </c>
      <c r="M116" s="11">
        <v>3.3506493506493511</v>
      </c>
      <c r="N116" s="3">
        <v>1.1207620324873597E-2</v>
      </c>
      <c r="O116" s="3">
        <v>4.7520840342705128E-3</v>
      </c>
      <c r="P116" s="4">
        <v>1.911690422597221E-2</v>
      </c>
      <c r="Q116" s="11">
        <v>1.8441001397135781E-2</v>
      </c>
      <c r="R116" s="3" t="s">
        <v>50</v>
      </c>
    </row>
    <row r="117" spans="1:18" x14ac:dyDescent="0.25">
      <c r="A117" s="8" t="s">
        <v>113</v>
      </c>
      <c r="B117" s="3">
        <v>0.42857142857142855</v>
      </c>
      <c r="C117" s="11">
        <v>2.3333333333333335</v>
      </c>
      <c r="D117" s="12">
        <v>-4.118333407489929E-2</v>
      </c>
      <c r="E117" s="12">
        <v>-8.5428556621661919E-3</v>
      </c>
      <c r="F117" s="4">
        <v>0.16098331234343227</v>
      </c>
      <c r="G117" s="4">
        <v>0.15776604496247582</v>
      </c>
      <c r="H117" s="3" t="s">
        <v>50</v>
      </c>
      <c r="K117" s="8" t="s">
        <v>113</v>
      </c>
      <c r="L117" s="3">
        <v>0.30232558139534882</v>
      </c>
      <c r="M117" s="11">
        <v>3.3076923076923079</v>
      </c>
      <c r="N117" s="3">
        <v>1.0218096100998379E-2</v>
      </c>
      <c r="O117" s="3">
        <v>6.2086017538358976E-3</v>
      </c>
      <c r="P117" s="4">
        <v>1.8441352853039449E-2</v>
      </c>
      <c r="Q117" s="11">
        <v>1.6694996147292133E-2</v>
      </c>
      <c r="R117" s="3" t="s">
        <v>50</v>
      </c>
    </row>
    <row r="118" spans="1:18" x14ac:dyDescent="0.25">
      <c r="A118" s="8" t="s">
        <v>114</v>
      </c>
      <c r="B118" s="3">
        <v>0.43406593406593408</v>
      </c>
      <c r="C118" s="11">
        <v>2.3037974683544302</v>
      </c>
      <c r="D118" s="12">
        <v>-4.4893342127968243E-2</v>
      </c>
      <c r="E118" s="12">
        <v>-9.7854284076792381E-3</v>
      </c>
      <c r="F118" s="4">
        <v>0.19211617666519679</v>
      </c>
      <c r="G118" s="4">
        <v>0.15721677358086422</v>
      </c>
      <c r="H118" s="3" t="s">
        <v>50</v>
      </c>
      <c r="K118" s="8" t="s">
        <v>114</v>
      </c>
      <c r="L118" s="3">
        <v>0.30620155038759689</v>
      </c>
      <c r="M118" s="11">
        <v>3.2658227848101267</v>
      </c>
      <c r="N118" s="3">
        <v>8.7020648876167742E-3</v>
      </c>
      <c r="O118" s="3">
        <v>4.2720885010242137E-3</v>
      </c>
      <c r="P118" s="4">
        <v>1.212299087748501E-2</v>
      </c>
      <c r="Q118" s="11">
        <v>1.344926702918265E-2</v>
      </c>
      <c r="R118" s="3" t="s">
        <v>50</v>
      </c>
    </row>
    <row r="119" spans="1:18" x14ac:dyDescent="0.25">
      <c r="A119" s="8" t="s">
        <v>115</v>
      </c>
      <c r="B119" s="3">
        <v>0.43956043956043955</v>
      </c>
      <c r="C119" s="11">
        <v>2.2749999999999999</v>
      </c>
      <c r="D119" s="12">
        <v>-3.0635172225564094E-2</v>
      </c>
      <c r="E119" s="12">
        <v>-1.1409586809618811E-2</v>
      </c>
      <c r="F119" s="4">
        <v>9.7251012809514314E-2</v>
      </c>
      <c r="G119" s="4">
        <v>0.1308868312441798</v>
      </c>
      <c r="H119" s="3" t="s">
        <v>50</v>
      </c>
      <c r="K119" s="8" t="s">
        <v>115</v>
      </c>
      <c r="L119" s="3">
        <v>0.31007751937984496</v>
      </c>
      <c r="M119" s="11">
        <v>3.2250000000000001</v>
      </c>
      <c r="N119" s="3">
        <v>5.7507369641152939E-3</v>
      </c>
      <c r="O119" s="3">
        <v>6.7704411843813976E-3</v>
      </c>
      <c r="P119" s="4">
        <v>1.017937058054766E-2</v>
      </c>
      <c r="Q119" s="11">
        <v>1.1845531331939213E-2</v>
      </c>
      <c r="R119" s="3" t="s">
        <v>50</v>
      </c>
    </row>
    <row r="120" spans="1:18" x14ac:dyDescent="0.25">
      <c r="A120" s="8" t="s">
        <v>116</v>
      </c>
      <c r="B120" s="3">
        <v>0.44505494505494503</v>
      </c>
      <c r="C120" s="11">
        <v>2.2469135802469138</v>
      </c>
      <c r="D120" s="12">
        <v>-3.7017082985104609E-2</v>
      </c>
      <c r="E120" s="12">
        <v>-3.6578742988571406E-3</v>
      </c>
      <c r="F120" s="4">
        <v>0.12591164741722483</v>
      </c>
      <c r="G120" s="4">
        <v>0.12687415842282013</v>
      </c>
      <c r="H120" s="3" t="s">
        <v>50</v>
      </c>
      <c r="K120" s="8" t="s">
        <v>116</v>
      </c>
      <c r="L120" s="3">
        <v>0.31395348837209303</v>
      </c>
      <c r="M120" s="11">
        <v>3.1851851851851851</v>
      </c>
      <c r="N120" s="3">
        <v>9.7814053775510251E-3</v>
      </c>
      <c r="O120" s="3">
        <v>1.7456779101862432E-3</v>
      </c>
      <c r="P120" s="4">
        <v>1.2735303445866425E-2</v>
      </c>
      <c r="Q120" s="11">
        <v>1.3088573460818655E-2</v>
      </c>
      <c r="R120" s="3" t="s">
        <v>50</v>
      </c>
    </row>
    <row r="121" spans="1:18" x14ac:dyDescent="0.25">
      <c r="A121" s="8" t="s">
        <v>117</v>
      </c>
      <c r="B121" s="3">
        <v>0.45054945054945056</v>
      </c>
      <c r="C121" s="11">
        <v>2.219512195121951</v>
      </c>
      <c r="D121" s="12">
        <v>-3.9305723522613703E-2</v>
      </c>
      <c r="E121" s="12">
        <v>3.2019203877739957E-3</v>
      </c>
      <c r="F121" s="4">
        <v>0.14152248981832696</v>
      </c>
      <c r="G121" s="4">
        <v>0.14537947355173736</v>
      </c>
      <c r="H121" s="3" t="s">
        <v>50</v>
      </c>
      <c r="K121" s="8" t="s">
        <v>117</v>
      </c>
      <c r="L121" s="3">
        <v>0.31782945736434109</v>
      </c>
      <c r="M121" s="11">
        <v>3.1463414634146338</v>
      </c>
      <c r="N121" s="3">
        <v>8.7427751093268734E-3</v>
      </c>
      <c r="O121" s="3">
        <v>8.0394600742422894E-3</v>
      </c>
      <c r="P121" s="4">
        <v>1.8197905501790578E-2</v>
      </c>
      <c r="Q121" s="11">
        <v>1.340439154201124E-2</v>
      </c>
      <c r="R121" s="3" t="s">
        <v>50</v>
      </c>
    </row>
    <row r="122" spans="1:18" x14ac:dyDescent="0.25">
      <c r="A122" s="8" t="s">
        <v>118</v>
      </c>
      <c r="B122" s="3">
        <v>0.45604395604395603</v>
      </c>
      <c r="C122" s="11">
        <v>2.1927710843373496</v>
      </c>
      <c r="D122" s="12">
        <v>-4.3391498468317198E-2</v>
      </c>
      <c r="E122" s="12">
        <v>-6.1185262193945971E-3</v>
      </c>
      <c r="F122" s="4">
        <v>0.17474352372052876</v>
      </c>
      <c r="G122" s="4">
        <v>0.16316934001113609</v>
      </c>
      <c r="H122" s="3" t="s">
        <v>50</v>
      </c>
      <c r="K122" s="8" t="s">
        <v>118</v>
      </c>
      <c r="L122" s="3">
        <v>0.32170542635658916</v>
      </c>
      <c r="M122" s="11">
        <v>3.1084337349397591</v>
      </c>
      <c r="N122" s="3">
        <v>4.5925469939058017E-3</v>
      </c>
      <c r="O122" s="3">
        <v>2.6389413227801235E-3</v>
      </c>
      <c r="P122" s="4">
        <v>3.619159396323954E-3</v>
      </c>
      <c r="Q122" s="11">
        <v>1.3303873628169973E-2</v>
      </c>
      <c r="R122" s="3" t="s">
        <v>50</v>
      </c>
    </row>
    <row r="123" spans="1:18" x14ac:dyDescent="0.25">
      <c r="A123" s="8" t="s">
        <v>119</v>
      </c>
      <c r="B123" s="3">
        <v>0.46153846153846156</v>
      </c>
      <c r="C123" s="11">
        <v>2.1666666666666665</v>
      </c>
      <c r="D123" s="12">
        <v>-4.3125160590842093E-2</v>
      </c>
      <c r="E123" s="12">
        <v>-7.9010267906167286E-3</v>
      </c>
      <c r="F123" s="4">
        <v>0.17492071873020865</v>
      </c>
      <c r="G123" s="4">
        <v>0.15909971161008662</v>
      </c>
      <c r="H123" s="3" t="s">
        <v>50</v>
      </c>
      <c r="K123" s="8" t="s">
        <v>119</v>
      </c>
      <c r="L123" s="3">
        <v>0.32558139534883723</v>
      </c>
      <c r="M123" s="11">
        <v>3.0714285714285712</v>
      </c>
      <c r="N123" s="3">
        <v>1.4230317322248782E-2</v>
      </c>
      <c r="O123" s="3">
        <v>2.9914613987738919E-3</v>
      </c>
      <c r="P123" s="4">
        <v>2.7277149638599993E-2</v>
      </c>
      <c r="Q123" s="11">
        <v>1.5928049412187031E-2</v>
      </c>
      <c r="R123" s="3" t="s">
        <v>50</v>
      </c>
    </row>
    <row r="124" spans="1:18" x14ac:dyDescent="0.25">
      <c r="A124" s="8" t="s">
        <v>120</v>
      </c>
      <c r="B124" s="3">
        <v>0.46703296703296704</v>
      </c>
      <c r="C124" s="11">
        <v>2.1411764705882352</v>
      </c>
      <c r="D124" s="12">
        <v>-3.6225904271319276E-2</v>
      </c>
      <c r="E124" s="12">
        <v>-5.8585899368246335E-3</v>
      </c>
      <c r="F124" s="4">
        <v>0.12254416868536123</v>
      </c>
      <c r="G124" s="4">
        <v>0.13607970598072275</v>
      </c>
      <c r="H124" s="3" t="s">
        <v>50</v>
      </c>
      <c r="K124" s="8" t="s">
        <v>120</v>
      </c>
      <c r="L124" s="3">
        <v>0.32945736434108525</v>
      </c>
      <c r="M124" s="11">
        <v>3.0352941176470591</v>
      </c>
      <c r="N124" s="3">
        <v>7.3917423056800166E-3</v>
      </c>
      <c r="O124" s="3">
        <v>2.024578211896607E-3</v>
      </c>
      <c r="P124" s="4">
        <v>7.5770434912069383E-3</v>
      </c>
      <c r="Q124" s="11">
        <v>1.3471708602261136E-2</v>
      </c>
      <c r="R124" s="3" t="s">
        <v>50</v>
      </c>
    </row>
    <row r="125" spans="1:18" x14ac:dyDescent="0.25">
      <c r="A125" s="8" t="s">
        <v>121</v>
      </c>
      <c r="B125" s="3">
        <v>0.47252747252747251</v>
      </c>
      <c r="C125" s="11">
        <v>2.1162790697674421</v>
      </c>
      <c r="D125" s="12">
        <v>-3.5282648927324786E-2</v>
      </c>
      <c r="E125" s="12">
        <v>-8.6353373801040783E-3</v>
      </c>
      <c r="F125" s="4">
        <v>0.12006852739673388</v>
      </c>
      <c r="G125" s="4">
        <v>0.12313706890691577</v>
      </c>
      <c r="H125" s="3" t="s">
        <v>50</v>
      </c>
      <c r="K125" s="8" t="s">
        <v>121</v>
      </c>
      <c r="L125" s="3">
        <v>0.33333333333333331</v>
      </c>
      <c r="M125" s="11">
        <v>3</v>
      </c>
      <c r="N125" s="3">
        <v>9.2692907357855084E-3</v>
      </c>
      <c r="O125" s="3">
        <v>1.1312688220892224E-3</v>
      </c>
      <c r="P125" s="4">
        <v>1.1248738066113175E-2</v>
      </c>
      <c r="Q125" s="11">
        <v>1.2957703721388355E-2</v>
      </c>
      <c r="R125" s="3" t="s">
        <v>50</v>
      </c>
    </row>
    <row r="126" spans="1:18" x14ac:dyDescent="0.25">
      <c r="A126" s="8" t="s">
        <v>122</v>
      </c>
      <c r="B126" s="3">
        <v>0.47802197802197804</v>
      </c>
      <c r="C126" s="11">
        <v>2.0919540229885056</v>
      </c>
      <c r="D126" s="12">
        <v>-3.4515417618690251E-2</v>
      </c>
      <c r="E126" s="12">
        <v>6.7115980942826685E-3</v>
      </c>
      <c r="F126" s="4">
        <v>0.11250872381583128</v>
      </c>
      <c r="G126" s="4">
        <v>0.13368548999387925</v>
      </c>
      <c r="H126" s="3" t="s">
        <v>50</v>
      </c>
      <c r="K126" s="8" t="s">
        <v>122</v>
      </c>
      <c r="L126" s="3">
        <v>0.33720930232558138</v>
      </c>
      <c r="M126" s="11">
        <v>2.9655172413793105</v>
      </c>
      <c r="N126" s="3">
        <v>1.189986831290423E-2</v>
      </c>
      <c r="O126" s="3">
        <v>2.0809399403726283E-3</v>
      </c>
      <c r="P126" s="4">
        <v>1.8825895820087122E-2</v>
      </c>
      <c r="Q126" s="11">
        <v>1.5898263938883529E-2</v>
      </c>
      <c r="R126" s="3" t="s">
        <v>50</v>
      </c>
    </row>
    <row r="127" spans="1:18" x14ac:dyDescent="0.25">
      <c r="A127" s="8" t="s">
        <v>123</v>
      </c>
      <c r="B127" s="3">
        <v>0.48351648351648352</v>
      </c>
      <c r="C127" s="11">
        <v>2.0681818181818183</v>
      </c>
      <c r="D127" s="12">
        <v>-4.5046890445532436E-2</v>
      </c>
      <c r="E127" s="12">
        <v>-2.954529004945874E-3</v>
      </c>
      <c r="F127" s="4">
        <v>0.18545359382121096</v>
      </c>
      <c r="G127" s="4">
        <v>0.15461091658779116</v>
      </c>
      <c r="H127" s="3" t="s">
        <v>50</v>
      </c>
      <c r="K127" s="8" t="s">
        <v>123</v>
      </c>
      <c r="L127" s="3">
        <v>0.34108527131782945</v>
      </c>
      <c r="M127" s="11">
        <v>2.9318181818181817</v>
      </c>
      <c r="N127" s="3">
        <v>1.1374178058644904E-2</v>
      </c>
      <c r="O127" s="3">
        <v>3.9873698725258411E-4</v>
      </c>
      <c r="P127" s="4">
        <v>1.670948838262435E-2</v>
      </c>
      <c r="Q127" s="11">
        <v>1.6752905278425382E-2</v>
      </c>
      <c r="R127" s="3" t="s">
        <v>50</v>
      </c>
    </row>
    <row r="128" spans="1:18" x14ac:dyDescent="0.25">
      <c r="A128" s="8" t="s">
        <v>124</v>
      </c>
      <c r="B128" s="3">
        <v>0.48901098901098899</v>
      </c>
      <c r="C128" s="11">
        <v>2.0449438202247192</v>
      </c>
      <c r="D128" s="12">
        <v>-4.0763409565704734E-2</v>
      </c>
      <c r="E128" s="12">
        <v>-2.9752261284317232E-3</v>
      </c>
      <c r="F128" s="4">
        <v>0.15201618522423885</v>
      </c>
      <c r="G128" s="4">
        <v>0.14819067762563409</v>
      </c>
      <c r="H128" s="3" t="s">
        <v>50</v>
      </c>
      <c r="K128" s="8" t="s">
        <v>124</v>
      </c>
      <c r="L128" s="3">
        <v>0.34496124031007752</v>
      </c>
      <c r="M128" s="11">
        <v>2.898876404494382</v>
      </c>
      <c r="N128" s="3">
        <v>9.3046307243684068E-3</v>
      </c>
      <c r="O128" s="3">
        <v>4.2811075789153013E-3</v>
      </c>
      <c r="P128" s="4">
        <v>1.3532620517464749E-2</v>
      </c>
      <c r="Q128" s="11">
        <v>1.9087718177552147E-2</v>
      </c>
      <c r="R128" s="3" t="s">
        <v>50</v>
      </c>
    </row>
    <row r="129" spans="1:18" x14ac:dyDescent="0.25">
      <c r="A129" s="8" t="s">
        <v>125</v>
      </c>
      <c r="B129" s="3">
        <v>0.49450549450549453</v>
      </c>
      <c r="C129" s="11">
        <v>2.0222222222222221</v>
      </c>
      <c r="D129" s="12">
        <v>-3.2926148908869635E-2</v>
      </c>
      <c r="E129" s="12">
        <v>-8.5601502096208041E-3</v>
      </c>
      <c r="F129" s="4">
        <v>0.10532407827580985</v>
      </c>
      <c r="G129" s="4">
        <v>0.13596852761002073</v>
      </c>
      <c r="H129" s="3" t="s">
        <v>50</v>
      </c>
      <c r="K129" s="8" t="s">
        <v>125</v>
      </c>
      <c r="L129" s="3">
        <v>0.34883720930232559</v>
      </c>
      <c r="M129" s="11">
        <v>2.8666666666666667</v>
      </c>
      <c r="N129" s="3">
        <v>1.4720796156710189E-2</v>
      </c>
      <c r="O129" s="3">
        <v>4.4803467254408589E-3</v>
      </c>
      <c r="P129" s="4">
        <v>3.054401966851809E-2</v>
      </c>
      <c r="Q129" s="11">
        <v>2.4569554538480993E-2</v>
      </c>
      <c r="R129" s="3" t="s">
        <v>50</v>
      </c>
    </row>
    <row r="130" spans="1:18" x14ac:dyDescent="0.25">
      <c r="A130" s="8" t="s">
        <v>126</v>
      </c>
      <c r="B130" s="3">
        <v>0.5</v>
      </c>
      <c r="C130" s="11">
        <v>2</v>
      </c>
      <c r="D130" s="12">
        <v>-4.3712176459354164E-2</v>
      </c>
      <c r="E130" s="12">
        <v>0</v>
      </c>
      <c r="F130" s="4">
        <v>0.17387864774404818</v>
      </c>
      <c r="G130" s="4">
        <v>0.13926394728473257</v>
      </c>
      <c r="H130" s="3" t="s">
        <v>50</v>
      </c>
      <c r="K130" s="8" t="s">
        <v>126</v>
      </c>
      <c r="L130" s="3">
        <v>0.35271317829457366</v>
      </c>
      <c r="M130" s="11">
        <v>2.8351648351648349</v>
      </c>
      <c r="N130" s="3">
        <v>1.4548178040466726E-2</v>
      </c>
      <c r="O130" s="3">
        <v>1.2713109376485884E-3</v>
      </c>
      <c r="P130" s="4">
        <v>2.7511277337852112E-2</v>
      </c>
      <c r="Q130" s="11">
        <v>2.3685575216556017E-2</v>
      </c>
      <c r="R130" s="3" t="s">
        <v>50</v>
      </c>
    </row>
    <row r="131" spans="1:18" x14ac:dyDescent="0.25">
      <c r="K131" s="8" t="s">
        <v>135</v>
      </c>
      <c r="L131" s="3">
        <v>0.35658914728682173</v>
      </c>
      <c r="M131" s="11">
        <v>2.8043478260869565</v>
      </c>
      <c r="N131" s="3">
        <v>9.5788258897096228E-3</v>
      </c>
      <c r="O131" s="3">
        <v>2.0746317784907584E-3</v>
      </c>
      <c r="P131" s="4">
        <v>1.2391482314978665E-2</v>
      </c>
      <c r="Q131" s="11">
        <v>1.7608718839799045E-2</v>
      </c>
      <c r="R131" s="3" t="s">
        <v>50</v>
      </c>
    </row>
    <row r="132" spans="1:18" x14ac:dyDescent="0.25">
      <c r="K132" s="8" t="s">
        <v>136</v>
      </c>
      <c r="L132" s="3">
        <v>0.36046511627906974</v>
      </c>
      <c r="M132" s="11">
        <v>2.774193548387097</v>
      </c>
      <c r="N132" s="3">
        <v>1.0389721540210251E-2</v>
      </c>
      <c r="O132" s="3">
        <v>3.9696581474947968E-3</v>
      </c>
      <c r="P132" s="4">
        <v>1.5957880434349408E-2</v>
      </c>
      <c r="Q132" s="11">
        <v>1.4896118395909944E-2</v>
      </c>
      <c r="R132" s="3" t="s">
        <v>50</v>
      </c>
    </row>
    <row r="133" spans="1:18" x14ac:dyDescent="0.25">
      <c r="K133" s="8" t="s">
        <v>137</v>
      </c>
      <c r="L133" s="3">
        <v>0.36434108527131781</v>
      </c>
      <c r="M133" s="11">
        <v>2.7446808510638299</v>
      </c>
      <c r="N133" s="3">
        <v>9.8998882435602006E-3</v>
      </c>
      <c r="O133" s="3">
        <v>3.4627132268031293E-3</v>
      </c>
      <c r="P133" s="4">
        <v>1.4189763946261588E-2</v>
      </c>
      <c r="Q133" s="11">
        <v>1.3804128726186889E-2</v>
      </c>
      <c r="R133" s="3" t="s">
        <v>50</v>
      </c>
    </row>
    <row r="134" spans="1:18" x14ac:dyDescent="0.25">
      <c r="K134" s="8" t="s">
        <v>138</v>
      </c>
      <c r="L134" s="3">
        <v>0.36821705426356588</v>
      </c>
      <c r="M134" s="11">
        <v>2.7157894736842105</v>
      </c>
      <c r="N134" s="3">
        <v>8.5884164892147223E-3</v>
      </c>
      <c r="O134" s="3">
        <v>3.0089842728396412E-3</v>
      </c>
      <c r="P134" s="4">
        <v>1.0683120054887101E-2</v>
      </c>
      <c r="Q134" s="11">
        <v>1.3182289768492384E-2</v>
      </c>
      <c r="R134" s="3" t="s">
        <v>50</v>
      </c>
    </row>
    <row r="135" spans="1:18" x14ac:dyDescent="0.25">
      <c r="K135" s="8" t="s">
        <v>139</v>
      </c>
      <c r="L135" s="3">
        <v>0.37209302325581395</v>
      </c>
      <c r="M135" s="11">
        <v>2.6875</v>
      </c>
      <c r="N135" s="3">
        <v>9.7821266137985766E-3</v>
      </c>
      <c r="O135" s="3">
        <v>5.9593644940021387E-3</v>
      </c>
      <c r="P135" s="4">
        <v>1.6925319387638013E-2</v>
      </c>
      <c r="Q135" s="11">
        <v>1.3290075450665961E-2</v>
      </c>
      <c r="R135" s="3" t="s">
        <v>50</v>
      </c>
    </row>
    <row r="136" spans="1:18" x14ac:dyDescent="0.25">
      <c r="K136" s="8" t="s">
        <v>140</v>
      </c>
      <c r="L136" s="3">
        <v>0.37596899224806202</v>
      </c>
      <c r="M136" s="11">
        <v>2.6597938144329896</v>
      </c>
      <c r="N136" s="3">
        <v>8.6178066582105282E-3</v>
      </c>
      <c r="O136" s="3">
        <v>1.5142052408181227E-5</v>
      </c>
      <c r="P136" s="4">
        <v>9.580419893526303E-3</v>
      </c>
      <c r="Q136" s="11">
        <v>1.1290543303078561E-2</v>
      </c>
      <c r="R136" s="3" t="s">
        <v>50</v>
      </c>
    </row>
    <row r="137" spans="1:18" x14ac:dyDescent="0.25">
      <c r="K137" s="8" t="s">
        <v>141</v>
      </c>
      <c r="L137" s="3">
        <v>0.37984496124031009</v>
      </c>
      <c r="M137" s="11">
        <v>2.6326530612244898</v>
      </c>
      <c r="N137" s="3">
        <v>8.1309659640695468E-3</v>
      </c>
      <c r="O137" s="3">
        <v>2.8644240008093304E-3</v>
      </c>
      <c r="P137" s="4">
        <v>9.5869616751198226E-3</v>
      </c>
      <c r="Q137" s="11">
        <v>9.3445554306703597E-3</v>
      </c>
      <c r="R137" s="3" t="s">
        <v>50</v>
      </c>
    </row>
    <row r="138" spans="1:18" x14ac:dyDescent="0.25">
      <c r="K138" s="8" t="s">
        <v>142</v>
      </c>
      <c r="L138" s="3">
        <v>0.38372093023255816</v>
      </c>
      <c r="M138" s="11">
        <v>2.606060606060606</v>
      </c>
      <c r="N138" s="3">
        <v>4.9743069036798605E-3</v>
      </c>
      <c r="O138" s="3">
        <v>5.2436787529180498E-3</v>
      </c>
      <c r="P138" s="4">
        <v>6.7389465886183693E-3</v>
      </c>
      <c r="Q138" s="11">
        <v>9.5748287527684956E-3</v>
      </c>
      <c r="R138" s="3" t="s">
        <v>50</v>
      </c>
    </row>
    <row r="139" spans="1:18" x14ac:dyDescent="0.25">
      <c r="K139" s="8" t="s">
        <v>143</v>
      </c>
      <c r="L139" s="3">
        <v>0.38759689922480622</v>
      </c>
      <c r="M139" s="11">
        <v>2.58</v>
      </c>
      <c r="N139" s="3">
        <v>1.0161445514975113E-2</v>
      </c>
      <c r="O139" s="3">
        <v>3.3056167945448105E-3</v>
      </c>
      <c r="P139" s="4">
        <v>1.4729487977657805E-2</v>
      </c>
      <c r="Q139" s="11">
        <v>1.1345989548901548E-2</v>
      </c>
      <c r="R139" s="3" t="s">
        <v>50</v>
      </c>
    </row>
    <row r="140" spans="1:18" x14ac:dyDescent="0.25">
      <c r="K140" s="8" t="s">
        <v>144</v>
      </c>
      <c r="L140" s="3">
        <v>0.39147286821705424</v>
      </c>
      <c r="M140" s="11">
        <v>2.5544554455445545</v>
      </c>
      <c r="N140" s="3">
        <v>8.1238617092041897E-3</v>
      </c>
      <c r="O140" s="3">
        <v>3.5527999875495414E-3</v>
      </c>
      <c r="P140" s="4">
        <v>1.0141917670012979E-2</v>
      </c>
      <c r="Q140" s="11">
        <v>1.1041012793916843E-2</v>
      </c>
      <c r="R140" s="3" t="s">
        <v>50</v>
      </c>
    </row>
    <row r="141" spans="1:18" x14ac:dyDescent="0.25">
      <c r="K141" s="8" t="s">
        <v>145</v>
      </c>
      <c r="L141" s="3">
        <v>0.39534883720930231</v>
      </c>
      <c r="M141" s="11">
        <v>2.5294117647058827</v>
      </c>
      <c r="N141" s="3">
        <v>8.6193362116921638E-3</v>
      </c>
      <c r="O141" s="3">
        <v>1.8729424047507378E-3</v>
      </c>
      <c r="P141" s="4">
        <v>1.0036312227639467E-2</v>
      </c>
      <c r="Q141" s="11">
        <v>9.7684386428561996E-3</v>
      </c>
      <c r="R141" s="3" t="s">
        <v>50</v>
      </c>
    </row>
    <row r="142" spans="1:18" x14ac:dyDescent="0.25">
      <c r="K142" s="8" t="s">
        <v>146</v>
      </c>
      <c r="L142" s="3">
        <v>0.39922480620155038</v>
      </c>
      <c r="M142" s="11">
        <v>2.5048543689320391</v>
      </c>
      <c r="N142" s="3">
        <v>7.6950238543860242E-3</v>
      </c>
      <c r="O142" s="3">
        <v>2.5331320759152424E-3</v>
      </c>
      <c r="P142" s="4">
        <v>8.4662893801344778E-3</v>
      </c>
      <c r="Q142" s="11">
        <v>8.7895716257475175E-3</v>
      </c>
      <c r="R142" s="3" t="s">
        <v>50</v>
      </c>
    </row>
    <row r="143" spans="1:18" x14ac:dyDescent="0.25">
      <c r="K143" s="8" t="s">
        <v>147</v>
      </c>
      <c r="L143" s="3">
        <v>0.40310077519379844</v>
      </c>
      <c r="M143" s="11">
        <v>2.4807692307692308</v>
      </c>
      <c r="N143" s="3">
        <v>7.7332091276801837E-3</v>
      </c>
      <c r="O143" s="3">
        <v>-3.1706097184541049E-4</v>
      </c>
      <c r="P143" s="4">
        <v>7.7274935883271728E-3</v>
      </c>
      <c r="Q143" s="11">
        <v>8.5091792110034772E-3</v>
      </c>
      <c r="R143" s="3" t="s">
        <v>50</v>
      </c>
    </row>
    <row r="144" spans="1:18" x14ac:dyDescent="0.25">
      <c r="K144" s="8" t="s">
        <v>148</v>
      </c>
      <c r="L144" s="3">
        <v>0.40697674418604651</v>
      </c>
      <c r="M144" s="11">
        <v>2.4571428571428573</v>
      </c>
      <c r="N144" s="3">
        <v>8.4872638493302052E-3</v>
      </c>
      <c r="O144" s="3">
        <v>2.6986083046245763E-3</v>
      </c>
      <c r="P144" s="4">
        <v>1.0231781341461757E-2</v>
      </c>
      <c r="Q144" s="11">
        <v>8.6079436333400868E-3</v>
      </c>
      <c r="R144" s="3" t="s">
        <v>50</v>
      </c>
    </row>
    <row r="145" spans="11:18" x14ac:dyDescent="0.25">
      <c r="K145" s="8" t="s">
        <v>149</v>
      </c>
      <c r="L145" s="3">
        <v>0.41085271317829458</v>
      </c>
      <c r="M145" s="11">
        <v>2.4339622641509435</v>
      </c>
      <c r="N145" s="3">
        <v>6.3396185059551111E-3</v>
      </c>
      <c r="O145" s="3">
        <v>1.3365756728052599E-3</v>
      </c>
      <c r="P145" s="4">
        <v>5.4150584555936526E-3</v>
      </c>
      <c r="Q145" s="11">
        <v>9.4908575018554306E-3</v>
      </c>
      <c r="R145" s="3" t="s">
        <v>50</v>
      </c>
    </row>
    <row r="146" spans="11:18" x14ac:dyDescent="0.25">
      <c r="K146" s="8" t="s">
        <v>150</v>
      </c>
      <c r="L146" s="3">
        <v>0.41472868217054265</v>
      </c>
      <c r="M146" s="11">
        <v>2.4112149532710281</v>
      </c>
      <c r="N146" s="3">
        <v>1.0949188160082047E-2</v>
      </c>
      <c r="O146" s="3">
        <v>1.9320034839169658E-3</v>
      </c>
      <c r="P146" s="4">
        <v>1.5946639288650515E-2</v>
      </c>
      <c r="Q146" s="11">
        <v>1.2550353106976952E-2</v>
      </c>
      <c r="R146" s="3" t="s">
        <v>50</v>
      </c>
    </row>
    <row r="147" spans="11:18" x14ac:dyDescent="0.25">
      <c r="K147" s="8" t="s">
        <v>151</v>
      </c>
      <c r="L147" s="3">
        <v>0.41860465116279072</v>
      </c>
      <c r="M147" s="11">
        <v>2.3888888888888888</v>
      </c>
      <c r="N147" s="3">
        <v>9.916914697977253E-3</v>
      </c>
      <c r="O147" s="3">
        <v>2.695698678427417E-3</v>
      </c>
      <c r="P147" s="4">
        <v>1.3623946515446404E-2</v>
      </c>
      <c r="Q147" s="11">
        <v>1.3868368740814917E-2</v>
      </c>
      <c r="R147" s="3" t="s">
        <v>50</v>
      </c>
    </row>
    <row r="148" spans="11:18" x14ac:dyDescent="0.25">
      <c r="K148" s="8" t="s">
        <v>152</v>
      </c>
      <c r="L148" s="3">
        <v>0.42248062015503873</v>
      </c>
      <c r="M148" s="11">
        <v>2.3669724770642202</v>
      </c>
      <c r="N148" s="3">
        <v>1.0077098166667247E-2</v>
      </c>
      <c r="O148" s="3">
        <v>1.341499013505837E-3</v>
      </c>
      <c r="P148" s="4">
        <v>1.3331830991241234E-2</v>
      </c>
      <c r="Q148" s="11">
        <v>1.4075605029957554E-2</v>
      </c>
      <c r="R148" s="3" t="s">
        <v>50</v>
      </c>
    </row>
    <row r="149" spans="11:18" x14ac:dyDescent="0.25">
      <c r="K149" s="8" t="s">
        <v>153</v>
      </c>
      <c r="L149" s="3">
        <v>0.4263565891472868</v>
      </c>
      <c r="M149" s="11">
        <v>2.3454545454545457</v>
      </c>
      <c r="N149" s="3">
        <v>1.0331545736961949E-2</v>
      </c>
      <c r="O149" s="3">
        <v>3.0508512489151318E-3</v>
      </c>
      <c r="P149" s="4">
        <v>1.4970260454874729E-2</v>
      </c>
      <c r="Q149" s="11">
        <v>1.5168848036407691E-2</v>
      </c>
      <c r="R149" s="3" t="s">
        <v>50</v>
      </c>
    </row>
    <row r="150" spans="11:18" x14ac:dyDescent="0.25">
      <c r="K150" s="8" t="s">
        <v>154</v>
      </c>
      <c r="L150" s="3">
        <v>0.43023255813953487</v>
      </c>
      <c r="M150" s="11">
        <v>2.3243243243243246</v>
      </c>
      <c r="N150" s="3">
        <v>1.1799742401393436E-2</v>
      </c>
      <c r="O150" s="3">
        <v>2.0654810326521679E-3</v>
      </c>
      <c r="P150" s="4">
        <v>1.8511517109977952E-2</v>
      </c>
      <c r="Q150" s="11">
        <v>1.4929735895603945E-2</v>
      </c>
      <c r="R150" s="3" t="s">
        <v>50</v>
      </c>
    </row>
    <row r="151" spans="11:18" x14ac:dyDescent="0.25">
      <c r="K151" s="8" t="s">
        <v>155</v>
      </c>
      <c r="L151" s="3">
        <v>0.43410852713178294</v>
      </c>
      <c r="M151" s="11">
        <v>2.3035714285714288</v>
      </c>
      <c r="N151" s="3">
        <v>8.0422324942729245E-3</v>
      </c>
      <c r="O151" s="3">
        <v>2.311992972859573E-3</v>
      </c>
      <c r="P151" s="4">
        <v>9.0329431348053855E-3</v>
      </c>
      <c r="Q151" s="11">
        <v>1.22586152522081E-2</v>
      </c>
      <c r="R151" s="3" t="s">
        <v>50</v>
      </c>
    </row>
    <row r="152" spans="11:18" x14ac:dyDescent="0.25">
      <c r="K152" s="8" t="s">
        <v>156</v>
      </c>
      <c r="L152" s="3">
        <v>0.43798449612403101</v>
      </c>
      <c r="M152" s="11">
        <v>2.2831858407079646</v>
      </c>
      <c r="N152" s="3">
        <v>8.9878132984093292E-3</v>
      </c>
      <c r="O152" s="3">
        <v>2.588681899748496E-3</v>
      </c>
      <c r="P152" s="4">
        <v>1.1285185980604229E-2</v>
      </c>
      <c r="Q152" s="11">
        <v>1.1593085830968759E-2</v>
      </c>
      <c r="R152" s="3" t="s">
        <v>50</v>
      </c>
    </row>
    <row r="153" spans="11:18" x14ac:dyDescent="0.25">
      <c r="K153" s="8" t="s">
        <v>157</v>
      </c>
      <c r="L153" s="3">
        <v>0.44186046511627908</v>
      </c>
      <c r="M153" s="11">
        <v>2.263157894736842</v>
      </c>
      <c r="N153" s="3">
        <v>9.7136634504918322E-3</v>
      </c>
      <c r="O153" s="3">
        <v>3.9957373859936833E-3</v>
      </c>
      <c r="P153" s="4">
        <v>1.423143156045506E-2</v>
      </c>
      <c r="Q153" s="11">
        <v>1.1696087093690745E-2</v>
      </c>
      <c r="R153" s="3" t="s">
        <v>50</v>
      </c>
    </row>
    <row r="154" spans="11:18" x14ac:dyDescent="0.25">
      <c r="K154" s="8" t="s">
        <v>158</v>
      </c>
      <c r="L154" s="3">
        <v>0.44573643410852715</v>
      </c>
      <c r="M154" s="11">
        <v>2.2434782608695651</v>
      </c>
      <c r="N154" s="3">
        <v>7.827880550593292E-3</v>
      </c>
      <c r="O154" s="3">
        <v>8.3973561562153735E-4</v>
      </c>
      <c r="P154" s="4">
        <v>7.9955322065865028E-3</v>
      </c>
      <c r="Q154" s="11">
        <v>1.0291088650900688E-2</v>
      </c>
      <c r="R154" s="3" t="s">
        <v>50</v>
      </c>
    </row>
    <row r="155" spans="11:18" x14ac:dyDescent="0.25">
      <c r="K155" s="8" t="s">
        <v>159</v>
      </c>
      <c r="L155" s="3">
        <v>0.44961240310077522</v>
      </c>
      <c r="M155" s="11">
        <v>2.2241379310344827</v>
      </c>
      <c r="N155" s="3">
        <v>8.4595146154009745E-3</v>
      </c>
      <c r="O155" s="3">
        <v>3.03478059201341E-3</v>
      </c>
      <c r="P155" s="4">
        <v>1.0419753219309871E-2</v>
      </c>
      <c r="Q155" s="11">
        <v>9.9131893242706808E-3</v>
      </c>
      <c r="R155" s="3" t="s">
        <v>50</v>
      </c>
    </row>
    <row r="156" spans="11:18" x14ac:dyDescent="0.25">
      <c r="K156" s="8" t="s">
        <v>160</v>
      </c>
      <c r="L156" s="3">
        <v>0.45348837209302323</v>
      </c>
      <c r="M156" s="11">
        <v>2.2051282051282053</v>
      </c>
      <c r="N156" s="3">
        <v>8.8028545492528486E-3</v>
      </c>
      <c r="O156" s="3">
        <v>2.0258109278698533E-3</v>
      </c>
      <c r="P156" s="4">
        <v>1.0525646398870426E-2</v>
      </c>
      <c r="Q156" s="11">
        <v>9.7528970931858201E-3</v>
      </c>
      <c r="R156" s="3" t="s">
        <v>50</v>
      </c>
    </row>
    <row r="157" spans="11:18" x14ac:dyDescent="0.25">
      <c r="K157" s="8" t="s">
        <v>161</v>
      </c>
      <c r="L157" s="3">
        <v>0.4573643410852713</v>
      </c>
      <c r="M157" s="11">
        <v>2.1864406779661016</v>
      </c>
      <c r="N157" s="3">
        <v>7.9028824842229065E-3</v>
      </c>
      <c r="O157" s="3">
        <v>-3.5473037854834305E-4</v>
      </c>
      <c r="P157" s="4">
        <v>8.0729986909163914E-3</v>
      </c>
      <c r="Q157" s="11">
        <v>8.9301936365996128E-3</v>
      </c>
      <c r="R157" s="3" t="s">
        <v>50</v>
      </c>
    </row>
    <row r="158" spans="11:18" x14ac:dyDescent="0.25">
      <c r="K158" s="8" t="s">
        <v>162</v>
      </c>
      <c r="L158" s="3">
        <v>0.46124031007751937</v>
      </c>
      <c r="M158" s="11">
        <v>2.1680672268907561</v>
      </c>
      <c r="N158" s="3">
        <v>7.6485943654662266E-3</v>
      </c>
      <c r="O158" s="3">
        <v>2.9757450616883056E-3</v>
      </c>
      <c r="P158" s="4">
        <v>8.6889310227089202E-3</v>
      </c>
      <c r="Q158" s="11">
        <v>8.8887140537236061E-3</v>
      </c>
      <c r="R158" s="3" t="s">
        <v>50</v>
      </c>
    </row>
    <row r="159" spans="11:18" x14ac:dyDescent="0.25">
      <c r="K159" s="8" t="s">
        <v>163</v>
      </c>
      <c r="L159" s="3">
        <v>0.46511627906976744</v>
      </c>
      <c r="M159" s="11">
        <v>2.15</v>
      </c>
      <c r="N159" s="3">
        <v>8.0695671474406289E-3</v>
      </c>
      <c r="O159" s="3">
        <v>2.1826952867227676E-3</v>
      </c>
      <c r="P159" s="4">
        <v>9.014787373363798E-3</v>
      </c>
      <c r="Q159" s="11">
        <v>1.0109139611226604E-2</v>
      </c>
      <c r="R159" s="3" t="s">
        <v>50</v>
      </c>
    </row>
    <row r="160" spans="11:18" x14ac:dyDescent="0.25">
      <c r="K160" s="8" t="s">
        <v>164</v>
      </c>
      <c r="L160" s="3">
        <v>0.4689922480620155</v>
      </c>
      <c r="M160" s="11">
        <v>2.1322314049586777</v>
      </c>
      <c r="N160" s="3">
        <v>1.0516745601051553E-2</v>
      </c>
      <c r="O160" s="3">
        <v>-1.0286718344064117E-3</v>
      </c>
      <c r="P160" s="4">
        <v>1.4404153387637834E-2</v>
      </c>
      <c r="Q160" s="11">
        <v>1.0749071797969093E-2</v>
      </c>
      <c r="R160" s="3" t="s">
        <v>50</v>
      </c>
    </row>
    <row r="161" spans="11:18" x14ac:dyDescent="0.25">
      <c r="K161" s="8" t="s">
        <v>165</v>
      </c>
      <c r="L161" s="3">
        <v>0.47286821705426357</v>
      </c>
      <c r="M161" s="11">
        <v>2.1147540983606556</v>
      </c>
      <c r="N161" s="3">
        <v>6.87532046134272E-3</v>
      </c>
      <c r="O161" s="3">
        <v>1.5797027244283913E-3</v>
      </c>
      <c r="P161" s="4">
        <v>6.4197484865404419E-3</v>
      </c>
      <c r="Q161" s="11">
        <v>9.013478168298757E-3</v>
      </c>
      <c r="R161" s="3" t="s">
        <v>50</v>
      </c>
    </row>
    <row r="162" spans="11:18" x14ac:dyDescent="0.25">
      <c r="K162" s="8" t="s">
        <v>166</v>
      </c>
      <c r="L162" s="3">
        <v>0.47674418604651164</v>
      </c>
      <c r="M162" s="11">
        <v>2.0975609756097562</v>
      </c>
      <c r="N162" s="3">
        <v>7.8861450834972532E-3</v>
      </c>
      <c r="O162" s="3">
        <v>-4.60613415920101E-4</v>
      </c>
      <c r="P162" s="4">
        <v>8.0500449205992593E-3</v>
      </c>
      <c r="Q162" s="11">
        <v>8.7635139209015153E-3</v>
      </c>
      <c r="R162" s="3" t="s">
        <v>50</v>
      </c>
    </row>
    <row r="163" spans="11:18" x14ac:dyDescent="0.25">
      <c r="K163" s="8" t="s">
        <v>167</v>
      </c>
      <c r="L163" s="3">
        <v>0.48062015503875971</v>
      </c>
      <c r="M163" s="11">
        <v>2.0806451612903225</v>
      </c>
      <c r="N163" s="3">
        <v>9.4574665907564484E-3</v>
      </c>
      <c r="O163" s="3">
        <v>3.008088575808418E-4</v>
      </c>
      <c r="P163" s="4">
        <v>1.154990667664548E-2</v>
      </c>
      <c r="Q163" s="11">
        <v>9.9304658285023668E-3</v>
      </c>
      <c r="R163" s="3" t="s">
        <v>50</v>
      </c>
    </row>
    <row r="164" spans="11:18" x14ac:dyDescent="0.25">
      <c r="K164" s="8" t="s">
        <v>168</v>
      </c>
      <c r="L164" s="3">
        <v>0.48449612403100772</v>
      </c>
      <c r="M164" s="11">
        <v>2.0640000000000001</v>
      </c>
      <c r="N164" s="3">
        <v>8.3761462667329718E-3</v>
      </c>
      <c r="O164" s="3">
        <v>-1.4954577917830378E-4</v>
      </c>
      <c r="P164" s="4">
        <v>9.0535025386089419E-3</v>
      </c>
      <c r="Q164" s="11">
        <v>1.0477492450766426E-2</v>
      </c>
      <c r="R164" s="3" t="s">
        <v>50</v>
      </c>
    </row>
    <row r="165" spans="11:18" x14ac:dyDescent="0.25">
      <c r="K165" s="8" t="s">
        <v>169</v>
      </c>
      <c r="L165" s="3">
        <v>0.48837209302325579</v>
      </c>
      <c r="M165" s="11">
        <v>2.0476190476190479</v>
      </c>
      <c r="N165" s="3">
        <v>9.5327439647606808E-3</v>
      </c>
      <c r="O165" s="3">
        <v>8.2533590343413302E-4</v>
      </c>
      <c r="P165" s="4">
        <v>1.1810515903802042E-2</v>
      </c>
      <c r="Q165" s="11">
        <v>1.200280068225159E-2</v>
      </c>
      <c r="R165" s="3" t="s">
        <v>50</v>
      </c>
    </row>
    <row r="166" spans="11:18" x14ac:dyDescent="0.25">
      <c r="K166" s="8" t="s">
        <v>170</v>
      </c>
      <c r="L166" s="3">
        <v>0.49224806201550386</v>
      </c>
      <c r="M166" s="11">
        <v>2.0314960629921259</v>
      </c>
      <c r="N166" s="3">
        <v>1.0531312861278256E-2</v>
      </c>
      <c r="O166" s="3">
        <v>-1.1168426049088438E-3</v>
      </c>
      <c r="P166" s="4">
        <v>1.4468109550228106E-2</v>
      </c>
      <c r="Q166" s="11">
        <v>1.4411470165267252E-2</v>
      </c>
      <c r="R166" s="3" t="s">
        <v>50</v>
      </c>
    </row>
    <row r="167" spans="11:18" x14ac:dyDescent="0.25">
      <c r="K167" s="8" t="s">
        <v>171</v>
      </c>
      <c r="L167" s="3">
        <v>0.49612403100775193</v>
      </c>
      <c r="M167" s="11">
        <v>2.015625</v>
      </c>
      <c r="N167" s="3">
        <v>1.1833414455158899E-2</v>
      </c>
      <c r="O167" s="3">
        <v>6.9522753014020385E-4</v>
      </c>
      <c r="P167" s="4">
        <v>1.8126182029223465E-2</v>
      </c>
      <c r="Q167" s="11">
        <v>1.543188889243886E-2</v>
      </c>
      <c r="R167" s="3" t="s">
        <v>50</v>
      </c>
    </row>
    <row r="168" spans="11:18" x14ac:dyDescent="0.25">
      <c r="K168" s="8" t="s">
        <v>172</v>
      </c>
      <c r="L168" s="3">
        <v>0.5</v>
      </c>
      <c r="M168" s="11">
        <v>2</v>
      </c>
      <c r="N168" s="3">
        <v>9.4596579838450399E-3</v>
      </c>
      <c r="O168" s="3">
        <v>0</v>
      </c>
      <c r="P168" s="4">
        <v>1.1543581663100693E-2</v>
      </c>
      <c r="Q168" s="11">
        <v>1.4926230260133273E-2</v>
      </c>
      <c r="R168" s="3" t="s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"/>
  <sheetViews>
    <sheetView topLeftCell="A61" workbookViewId="0">
      <selection activeCell="L2" activeCellId="1" sqref="B2:B16 L2:L16"/>
    </sheetView>
  </sheetViews>
  <sheetFormatPr defaultRowHeight="15" x14ac:dyDescent="0.25"/>
  <sheetData>
    <row r="1" spans="1:15" x14ac:dyDescent="0.25">
      <c r="A1" s="6" t="s">
        <v>176</v>
      </c>
      <c r="B1" s="16" t="s">
        <v>22</v>
      </c>
      <c r="C1" s="16" t="s">
        <v>23</v>
      </c>
      <c r="D1" s="16" t="s">
        <v>24</v>
      </c>
      <c r="E1" s="16" t="s">
        <v>25</v>
      </c>
      <c r="K1" s="6" t="s">
        <v>176</v>
      </c>
      <c r="L1" s="16" t="s">
        <v>22</v>
      </c>
      <c r="M1" s="16" t="s">
        <v>23</v>
      </c>
      <c r="N1" s="16" t="s">
        <v>24</v>
      </c>
      <c r="O1" s="16" t="s">
        <v>25</v>
      </c>
    </row>
    <row r="2" spans="1:15" x14ac:dyDescent="0.25">
      <c r="A2" s="17" t="s">
        <v>26</v>
      </c>
      <c r="B2" s="9">
        <v>0.98846371874126182</v>
      </c>
      <c r="C2" s="9">
        <v>7.3320308721046987E-2</v>
      </c>
      <c r="D2" s="10">
        <v>181.74936272105228</v>
      </c>
      <c r="E2" s="18">
        <v>0</v>
      </c>
      <c r="K2" s="17" t="s">
        <v>26</v>
      </c>
      <c r="L2" s="9">
        <v>0.96806612196072162</v>
      </c>
      <c r="M2" s="9">
        <v>6.177883542346585E-2</v>
      </c>
      <c r="N2" s="10">
        <v>245.54472543634535</v>
      </c>
      <c r="O2" s="18">
        <v>0</v>
      </c>
    </row>
    <row r="3" spans="1:15" x14ac:dyDescent="0.25">
      <c r="A3" s="17" t="s">
        <v>27</v>
      </c>
      <c r="B3" s="9">
        <v>0.96943804287853474</v>
      </c>
      <c r="C3" s="9">
        <v>7.3118601849966131E-2</v>
      </c>
      <c r="D3" s="10">
        <v>357.53539353913766</v>
      </c>
      <c r="E3" s="18">
        <v>0</v>
      </c>
      <c r="K3" s="17" t="s">
        <v>27</v>
      </c>
      <c r="L3" s="9">
        <v>0.92552238882104609</v>
      </c>
      <c r="M3" s="9">
        <v>6.1658992758869199E-2</v>
      </c>
      <c r="N3" s="10">
        <v>470.85500482014788</v>
      </c>
      <c r="O3" s="18">
        <v>0</v>
      </c>
    </row>
    <row r="4" spans="1:15" x14ac:dyDescent="0.25">
      <c r="A4" s="17" t="s">
        <v>28</v>
      </c>
      <c r="B4" s="9">
        <v>0.94697907125527425</v>
      </c>
      <c r="C4" s="9">
        <v>7.2916337003706547E-2</v>
      </c>
      <c r="D4" s="10">
        <v>526.20276426160831</v>
      </c>
      <c r="E4" s="18">
        <v>0</v>
      </c>
      <c r="K4" s="17" t="s">
        <v>28</v>
      </c>
      <c r="L4" s="9">
        <v>0.88223728611569108</v>
      </c>
      <c r="M4" s="9">
        <v>6.153891670964716E-2</v>
      </c>
      <c r="N4" s="10">
        <v>676.38306489294052</v>
      </c>
      <c r="O4" s="18">
        <v>0</v>
      </c>
    </row>
    <row r="5" spans="1:15" x14ac:dyDescent="0.25">
      <c r="A5" s="17" t="s">
        <v>29</v>
      </c>
      <c r="B5" s="9">
        <v>0.92161139053948649</v>
      </c>
      <c r="C5" s="9">
        <v>7.2713509525963171E-2</v>
      </c>
      <c r="D5" s="10">
        <v>686.84711387251525</v>
      </c>
      <c r="E5" s="18">
        <v>0</v>
      </c>
      <c r="K5" s="17" t="s">
        <v>29</v>
      </c>
      <c r="L5" s="9">
        <v>0.83362569227089001</v>
      </c>
      <c r="M5" s="9">
        <v>6.1418605906968425E-2</v>
      </c>
      <c r="N5" s="10">
        <v>860.60539586407674</v>
      </c>
      <c r="O5" s="18">
        <v>0</v>
      </c>
    </row>
    <row r="6" spans="1:15" x14ac:dyDescent="0.25">
      <c r="A6" s="17" t="s">
        <v>30</v>
      </c>
      <c r="B6" s="9">
        <v>0.895584127895239</v>
      </c>
      <c r="C6" s="9">
        <v>7.2510114695306951E-2</v>
      </c>
      <c r="D6" s="10">
        <v>839.39830117486247</v>
      </c>
      <c r="E6" s="18">
        <v>0</v>
      </c>
      <c r="K6" s="17" t="s">
        <v>30</v>
      </c>
      <c r="L6" s="9">
        <v>0.78388245870542328</v>
      </c>
      <c r="M6" s="9">
        <v>6.1298058968568513E-2</v>
      </c>
      <c r="N6" s="10">
        <v>1024.1395417741419</v>
      </c>
      <c r="O6" s="18">
        <v>0</v>
      </c>
    </row>
    <row r="7" spans="1:15" x14ac:dyDescent="0.25">
      <c r="A7" s="17" t="s">
        <v>31</v>
      </c>
      <c r="B7" s="9">
        <v>0.87150030642161092</v>
      </c>
      <c r="C7" s="9">
        <v>7.2306147723902439E-2</v>
      </c>
      <c r="D7" s="10">
        <v>984.67121250518551</v>
      </c>
      <c r="E7" s="18">
        <v>0</v>
      </c>
      <c r="K7" s="17" t="s">
        <v>31</v>
      </c>
      <c r="L7" s="9">
        <v>0.72809774696004514</v>
      </c>
      <c r="M7" s="9">
        <v>6.1177274498564485E-2</v>
      </c>
      <c r="N7" s="10">
        <v>1165.7838489786618</v>
      </c>
      <c r="O7" s="18">
        <v>0</v>
      </c>
    </row>
    <row r="8" spans="1:15" x14ac:dyDescent="0.25">
      <c r="A8" s="17" t="s">
        <v>32</v>
      </c>
      <c r="B8" s="9">
        <v>0.84898534020282546</v>
      </c>
      <c r="C8" s="9">
        <v>7.2101603756192789E-2</v>
      </c>
      <c r="D8" s="10">
        <v>1123.3182303020828</v>
      </c>
      <c r="E8" s="18">
        <v>0</v>
      </c>
      <c r="K8" s="17" t="s">
        <v>32</v>
      </c>
      <c r="L8" s="9">
        <v>0.67037961538761959</v>
      </c>
      <c r="M8" s="9">
        <v>6.105625108726636E-2</v>
      </c>
      <c r="N8" s="10">
        <v>1286.3377672847473</v>
      </c>
      <c r="O8" s="18">
        <v>0</v>
      </c>
    </row>
    <row r="9" spans="1:15" x14ac:dyDescent="0.25">
      <c r="A9" s="17" t="s">
        <v>33</v>
      </c>
      <c r="B9" s="9">
        <v>0.82738209640558791</v>
      </c>
      <c r="C9" s="9">
        <v>7.1896477867551115E-2</v>
      </c>
      <c r="D9" s="10">
        <v>1255.7514712908519</v>
      </c>
      <c r="E9" s="18">
        <v>0</v>
      </c>
      <c r="K9" s="17" t="s">
        <v>33</v>
      </c>
      <c r="L9" s="9">
        <v>0.6119680189339235</v>
      </c>
      <c r="M9" s="9">
        <v>6.0934987310985143E-2</v>
      </c>
      <c r="N9" s="10">
        <v>1387.1989376995784</v>
      </c>
      <c r="O9" s="18">
        <v>0</v>
      </c>
    </row>
    <row r="10" spans="1:15" x14ac:dyDescent="0.25">
      <c r="A10" s="17" t="s">
        <v>34</v>
      </c>
      <c r="B10" s="9">
        <v>0.80755841857243971</v>
      </c>
      <c r="C10" s="9">
        <v>7.1690765062897052E-2</v>
      </c>
      <c r="D10" s="10">
        <v>1382.6397387789634</v>
      </c>
      <c r="E10" s="18">
        <v>0</v>
      </c>
      <c r="K10" s="17" t="s">
        <v>34</v>
      </c>
      <c r="L10" s="9">
        <v>0.55346570469890666</v>
      </c>
      <c r="M10" s="9">
        <v>6.081348173183744E-2</v>
      </c>
      <c r="N10" s="10">
        <v>1470.0277994119658</v>
      </c>
      <c r="O10" s="18">
        <v>0</v>
      </c>
    </row>
    <row r="11" spans="1:15" x14ac:dyDescent="0.25">
      <c r="A11" s="17" t="s">
        <v>35</v>
      </c>
      <c r="B11" s="9">
        <v>0.79058035983817576</v>
      </c>
      <c r="C11" s="9">
        <v>7.1484460275277537E-2</v>
      </c>
      <c r="D11" s="10">
        <v>1504.9516513398062</v>
      </c>
      <c r="E11" s="18">
        <v>0</v>
      </c>
      <c r="K11" s="17" t="s">
        <v>35</v>
      </c>
      <c r="L11" s="9">
        <v>0.50329667843019421</v>
      </c>
      <c r="M11" s="9">
        <v>6.0691732897546528E-2</v>
      </c>
      <c r="N11" s="10">
        <v>1538.7962204446119</v>
      </c>
      <c r="O11" s="18">
        <v>0</v>
      </c>
    </row>
    <row r="12" spans="1:15" x14ac:dyDescent="0.25">
      <c r="A12" s="17" t="s">
        <v>36</v>
      </c>
      <c r="B12" s="9">
        <v>0.77879484865973048</v>
      </c>
      <c r="C12" s="9">
        <v>7.1277558364410645E-2</v>
      </c>
      <c r="D12" s="10">
        <v>1624.3341080188779</v>
      </c>
      <c r="E12" s="18">
        <v>0</v>
      </c>
      <c r="K12" s="17" t="s">
        <v>36</v>
      </c>
      <c r="L12" s="9">
        <v>0.46117742891991226</v>
      </c>
      <c r="M12" s="9">
        <v>6.0569739341239839E-2</v>
      </c>
      <c r="N12" s="10">
        <v>1596.7690740384558</v>
      </c>
      <c r="O12" s="18">
        <v>0</v>
      </c>
    </row>
    <row r="13" spans="1:15" x14ac:dyDescent="0.25">
      <c r="A13" s="17" t="s">
        <v>37</v>
      </c>
      <c r="B13" s="9">
        <v>0.77099344977554241</v>
      </c>
      <c r="C13" s="9">
        <v>7.1070054115191156E-2</v>
      </c>
      <c r="D13" s="10">
        <v>1742.0209975267692</v>
      </c>
      <c r="E13" s="18">
        <v>0</v>
      </c>
      <c r="K13" s="17" t="s">
        <v>37</v>
      </c>
      <c r="L13" s="9">
        <v>0.42231048808214688</v>
      </c>
      <c r="M13" s="9">
        <v>6.0447499581242757E-2</v>
      </c>
      <c r="N13" s="10">
        <v>1645.5788767992588</v>
      </c>
      <c r="O13" s="18">
        <v>0</v>
      </c>
    </row>
    <row r="14" spans="1:15" x14ac:dyDescent="0.25">
      <c r="A14" s="17" t="s">
        <v>38</v>
      </c>
      <c r="B14" s="9">
        <v>0.76488110503187867</v>
      </c>
      <c r="C14" s="9">
        <v>7.0861942236156855E-2</v>
      </c>
      <c r="D14" s="10">
        <v>1858.5306111396028</v>
      </c>
      <c r="E14" s="18">
        <v>0</v>
      </c>
      <c r="K14" s="17" t="s">
        <v>38</v>
      </c>
      <c r="L14" s="9">
        <v>0.38988154174126199</v>
      </c>
      <c r="M14" s="9">
        <v>6.0325012120868646E-2</v>
      </c>
      <c r="N14" s="10">
        <v>1687.3494575874868</v>
      </c>
      <c r="O14" s="18">
        <v>0</v>
      </c>
    </row>
    <row r="15" spans="1:15" x14ac:dyDescent="0.25">
      <c r="A15" s="17" t="s">
        <v>39</v>
      </c>
      <c r="B15" s="9">
        <v>0.75960922436395961</v>
      </c>
      <c r="C15" s="9">
        <v>7.0653217357914161E-2</v>
      </c>
      <c r="D15" s="10">
        <v>1974.1196289616596</v>
      </c>
      <c r="E15" s="18">
        <v>0</v>
      </c>
      <c r="K15" s="17" t="s">
        <v>39</v>
      </c>
      <c r="L15" s="9">
        <v>0.36578715121787714</v>
      </c>
      <c r="M15" s="9">
        <v>6.020227544820507E-2</v>
      </c>
      <c r="N15" s="10">
        <v>1724.2668552344082</v>
      </c>
      <c r="O15" s="18">
        <v>0</v>
      </c>
    </row>
    <row r="16" spans="1:15" x14ac:dyDescent="0.25">
      <c r="A16" s="17" t="s">
        <v>40</v>
      </c>
      <c r="B16" s="9">
        <v>0.75406498059861948</v>
      </c>
      <c r="C16" s="9">
        <v>7.0443874031521705E-2</v>
      </c>
      <c r="D16" s="10">
        <v>2088.7055027684855</v>
      </c>
      <c r="E16" s="18">
        <v>0</v>
      </c>
      <c r="K16" s="17" t="s">
        <v>40</v>
      </c>
      <c r="L16" s="9">
        <v>0.34883721051778671</v>
      </c>
      <c r="M16" s="9">
        <v>6.0079288035896045E-2</v>
      </c>
      <c r="N16" s="10">
        <v>1757.9797507871469</v>
      </c>
      <c r="O16" s="18">
        <v>0</v>
      </c>
    </row>
    <row r="18" spans="1:13" x14ac:dyDescent="0.25">
      <c r="A18" s="6" t="s">
        <v>176</v>
      </c>
      <c r="B18" s="7" t="s">
        <v>41</v>
      </c>
      <c r="C18" s="7" t="s">
        <v>23</v>
      </c>
      <c r="K18" s="6" t="s">
        <v>176</v>
      </c>
      <c r="L18" s="7" t="s">
        <v>41</v>
      </c>
      <c r="M18" s="7" t="s">
        <v>23</v>
      </c>
    </row>
    <row r="19" spans="1:13" x14ac:dyDescent="0.25">
      <c r="A19" s="8" t="s">
        <v>26</v>
      </c>
      <c r="B19" s="9">
        <v>0.98846371874126182</v>
      </c>
      <c r="C19" s="9">
        <v>7.3922127095457285E-2</v>
      </c>
      <c r="K19" s="8" t="s">
        <v>26</v>
      </c>
      <c r="L19" s="9">
        <v>0.96806612196072162</v>
      </c>
      <c r="M19" s="9">
        <v>6.2136976600120006E-2</v>
      </c>
    </row>
    <row r="20" spans="1:13" x14ac:dyDescent="0.25">
      <c r="A20" s="8" t="s">
        <v>27</v>
      </c>
      <c r="B20" s="9">
        <v>-0.33228658518489312</v>
      </c>
      <c r="C20" s="9">
        <v>7.3922127095457285E-2</v>
      </c>
      <c r="K20" s="8" t="s">
        <v>27</v>
      </c>
      <c r="L20" s="9">
        <v>-0.18504376778957851</v>
      </c>
      <c r="M20" s="9">
        <v>6.2136976600120006E-2</v>
      </c>
    </row>
    <row r="21" spans="1:13" x14ac:dyDescent="0.25">
      <c r="A21" s="8" t="s">
        <v>28</v>
      </c>
      <c r="B21" s="3">
        <v>-6.0621872850281047E-2</v>
      </c>
      <c r="C21" s="3">
        <v>7.3922127095457285E-2</v>
      </c>
      <c r="K21" s="8" t="s">
        <v>28</v>
      </c>
      <c r="L21" s="3">
        <v>-6.393607049934147E-3</v>
      </c>
      <c r="M21" s="3">
        <v>6.2136976600120006E-2</v>
      </c>
    </row>
    <row r="22" spans="1:13" x14ac:dyDescent="0.25">
      <c r="A22" s="8" t="s">
        <v>29</v>
      </c>
      <c r="B22" s="3">
        <v>-8.5872223688600077E-2</v>
      </c>
      <c r="C22" s="3">
        <v>7.3922127095457285E-2</v>
      </c>
      <c r="K22" s="8" t="s">
        <v>29</v>
      </c>
      <c r="L22" s="3">
        <v>-0.11155526440230251</v>
      </c>
      <c r="M22" s="3">
        <v>6.2136976600120006E-2</v>
      </c>
    </row>
    <row r="23" spans="1:13" x14ac:dyDescent="0.25">
      <c r="A23" s="8" t="s">
        <v>30</v>
      </c>
      <c r="B23" s="3">
        <v>2.7486260036839072E-2</v>
      </c>
      <c r="C23" s="3">
        <v>7.3922127095457285E-2</v>
      </c>
      <c r="K23" s="8" t="s">
        <v>30</v>
      </c>
      <c r="L23" s="3">
        <v>-1.6914777963370074E-2</v>
      </c>
      <c r="M23" s="3">
        <v>6.2136976600120006E-2</v>
      </c>
    </row>
    <row r="24" spans="1:13" x14ac:dyDescent="0.25">
      <c r="A24" s="8" t="s">
        <v>31</v>
      </c>
      <c r="B24" s="3">
        <v>9.5242133217832939E-2</v>
      </c>
      <c r="C24" s="3">
        <v>7.3922127095457285E-2</v>
      </c>
      <c r="K24" s="8" t="s">
        <v>31</v>
      </c>
      <c r="L24" s="9">
        <v>-0.12949621697256997</v>
      </c>
      <c r="M24" s="9">
        <v>6.2136976600120006E-2</v>
      </c>
    </row>
    <row r="25" spans="1:13" x14ac:dyDescent="0.25">
      <c r="A25" s="8" t="s">
        <v>32</v>
      </c>
      <c r="B25" s="3">
        <v>9.6212848293519438E-3</v>
      </c>
      <c r="C25" s="3">
        <v>7.3922127095457285E-2</v>
      </c>
      <c r="K25" s="8" t="s">
        <v>32</v>
      </c>
      <c r="L25" s="3">
        <v>-2.5953594564244724E-2</v>
      </c>
      <c r="M25" s="3">
        <v>6.2136976600120006E-2</v>
      </c>
    </row>
    <row r="26" spans="1:13" x14ac:dyDescent="0.25">
      <c r="A26" s="8" t="s">
        <v>33</v>
      </c>
      <c r="B26" s="3">
        <v>-1.6119117668296993E-2</v>
      </c>
      <c r="C26" s="3">
        <v>7.3922127095457285E-2</v>
      </c>
      <c r="K26" s="8" t="s">
        <v>33</v>
      </c>
      <c r="L26" s="3">
        <v>-4.7726230259238604E-2</v>
      </c>
      <c r="M26" s="3">
        <v>6.2136976600120006E-2</v>
      </c>
    </row>
    <row r="27" spans="1:13" x14ac:dyDescent="0.25">
      <c r="A27" s="8" t="s">
        <v>34</v>
      </c>
      <c r="B27" s="3">
        <v>3.5302274180475643E-2</v>
      </c>
      <c r="C27" s="3">
        <v>7.3922127095457285E-2</v>
      </c>
      <c r="K27" s="8" t="s">
        <v>34</v>
      </c>
      <c r="L27" s="3">
        <v>-1.946009932047162E-2</v>
      </c>
      <c r="M27" s="3">
        <v>6.2136976600120006E-2</v>
      </c>
    </row>
    <row r="28" spans="1:13" x14ac:dyDescent="0.25">
      <c r="A28" s="8" t="s">
        <v>35</v>
      </c>
      <c r="B28" s="3">
        <v>7.7486162849746826E-2</v>
      </c>
      <c r="C28" s="3">
        <v>7.3922127095457285E-2</v>
      </c>
      <c r="K28" s="8" t="s">
        <v>35</v>
      </c>
      <c r="L28" s="3">
        <v>0.10091228361149988</v>
      </c>
      <c r="M28" s="3">
        <v>6.2136976600120006E-2</v>
      </c>
    </row>
    <row r="29" spans="1:13" x14ac:dyDescent="0.25">
      <c r="A29" s="8" t="s">
        <v>36</v>
      </c>
      <c r="B29" s="9">
        <v>0.18052091614912971</v>
      </c>
      <c r="C29" s="9">
        <v>7.3922127095457285E-2</v>
      </c>
      <c r="K29" s="8" t="s">
        <v>36</v>
      </c>
      <c r="L29" s="3">
        <v>7.0712170985212416E-2</v>
      </c>
      <c r="M29" s="3">
        <v>6.2136976600120006E-2</v>
      </c>
    </row>
    <row r="30" spans="1:13" x14ac:dyDescent="0.25">
      <c r="A30" s="8" t="s">
        <v>37</v>
      </c>
      <c r="B30" s="3">
        <v>4.4909574978256039E-2</v>
      </c>
      <c r="C30" s="3">
        <v>7.3922127095457285E-2</v>
      </c>
      <c r="K30" s="8" t="s">
        <v>37</v>
      </c>
      <c r="L30" s="3">
        <v>-1.2215302088685533E-3</v>
      </c>
      <c r="M30" s="3">
        <v>6.2136976600120006E-2</v>
      </c>
    </row>
    <row r="31" spans="1:13" x14ac:dyDescent="0.25">
      <c r="A31" s="8" t="s">
        <v>38</v>
      </c>
      <c r="B31" s="3">
        <v>-4.5855610364329273E-2</v>
      </c>
      <c r="C31" s="3">
        <v>7.3922127095457285E-2</v>
      </c>
      <c r="K31" s="8" t="s">
        <v>38</v>
      </c>
      <c r="L31" s="3">
        <v>5.6667710265850588E-2</v>
      </c>
      <c r="M31" s="3">
        <v>6.2136976600120006E-2</v>
      </c>
    </row>
    <row r="32" spans="1:13" x14ac:dyDescent="0.25">
      <c r="A32" s="8" t="s">
        <v>39</v>
      </c>
      <c r="B32" s="3">
        <v>-2.9308366485442133E-2</v>
      </c>
      <c r="C32" s="3">
        <v>7.3922127095457285E-2</v>
      </c>
      <c r="K32" s="8" t="s">
        <v>39</v>
      </c>
      <c r="L32" s="3">
        <v>7.4148101878014558E-2</v>
      </c>
      <c r="M32" s="3">
        <v>6.2136976600120006E-2</v>
      </c>
    </row>
    <row r="33" spans="1:18" x14ac:dyDescent="0.25">
      <c r="A33" s="8" t="s">
        <v>40</v>
      </c>
      <c r="B33" s="3">
        <v>-2.9847916422424063E-2</v>
      </c>
      <c r="C33" s="3">
        <v>7.3922127095457285E-2</v>
      </c>
      <c r="K33" s="8" t="s">
        <v>40</v>
      </c>
      <c r="L33" s="3">
        <v>4.1554026258327048E-2</v>
      </c>
      <c r="M33" s="3">
        <v>6.2136976600120006E-2</v>
      </c>
    </row>
    <row r="35" spans="1:18" x14ac:dyDescent="0.25">
      <c r="A35" t="s">
        <v>133</v>
      </c>
      <c r="K35" t="s">
        <v>133</v>
      </c>
    </row>
    <row r="36" spans="1:18" x14ac:dyDescent="0.25">
      <c r="A36" t="s">
        <v>175</v>
      </c>
      <c r="K36" t="s">
        <v>177</v>
      </c>
    </row>
    <row r="38" spans="1:18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K38" s="6"/>
      <c r="L38" s="7" t="s">
        <v>42</v>
      </c>
      <c r="M38" s="7" t="s">
        <v>43</v>
      </c>
      <c r="N38" s="7" t="s">
        <v>44</v>
      </c>
      <c r="O38" s="7" t="s">
        <v>45</v>
      </c>
      <c r="P38" s="7" t="s">
        <v>46</v>
      </c>
      <c r="Q38" s="7" t="s">
        <v>47</v>
      </c>
      <c r="R38" s="7" t="s">
        <v>48</v>
      </c>
    </row>
    <row r="39" spans="1:18" x14ac:dyDescent="0.25">
      <c r="A39" s="8" t="s">
        <v>49</v>
      </c>
      <c r="B39" s="3">
        <v>0</v>
      </c>
      <c r="C39" s="11" t="s">
        <v>50</v>
      </c>
      <c r="D39" s="3">
        <v>-1.8613677083048771E-2</v>
      </c>
      <c r="E39" s="12">
        <v>0</v>
      </c>
      <c r="F39" s="11">
        <v>3.1528676684233363E-2</v>
      </c>
      <c r="G39" s="11">
        <v>75.043674333064658</v>
      </c>
      <c r="H39" s="3">
        <v>3.5714285714285691E-2</v>
      </c>
      <c r="K39" s="8" t="s">
        <v>49</v>
      </c>
      <c r="L39" s="3">
        <v>0</v>
      </c>
      <c r="M39" s="11" t="s">
        <v>50</v>
      </c>
      <c r="N39" s="12">
        <v>-4.2265143489929316E-3</v>
      </c>
      <c r="O39" s="3">
        <v>1.3770208057366282E-17</v>
      </c>
      <c r="P39" s="11">
        <v>2.3043816369493655E-3</v>
      </c>
      <c r="Q39" s="11">
        <v>54.47369600469748</v>
      </c>
      <c r="R39" s="3">
        <v>3.5714285714285691E-2</v>
      </c>
    </row>
    <row r="40" spans="1:18" x14ac:dyDescent="0.25">
      <c r="A40" s="8" t="s">
        <v>26</v>
      </c>
      <c r="B40" s="3">
        <v>5.4945054945054949E-3</v>
      </c>
      <c r="C40" s="11">
        <v>182</v>
      </c>
      <c r="D40" s="3">
        <v>0.39071297376114195</v>
      </c>
      <c r="E40" s="13">
        <v>1.0839718720315814</v>
      </c>
      <c r="F40" s="11">
        <v>120.81629989710426</v>
      </c>
      <c r="G40" s="11">
        <v>114.96446599377329</v>
      </c>
      <c r="H40" s="3">
        <v>0.24107142857142871</v>
      </c>
      <c r="K40" s="8" t="s">
        <v>26</v>
      </c>
      <c r="L40" s="3">
        <v>3.875968992248062E-3</v>
      </c>
      <c r="M40" s="11">
        <v>258</v>
      </c>
      <c r="N40" s="12">
        <v>0.14926346209500851</v>
      </c>
      <c r="O40" s="19">
        <v>0.83175616860915136</v>
      </c>
      <c r="P40" s="11">
        <v>92.118629762539229</v>
      </c>
      <c r="Q40" s="11">
        <v>84.994925237775675</v>
      </c>
      <c r="R40" s="3">
        <v>0.24107142857142871</v>
      </c>
    </row>
    <row r="41" spans="1:18" x14ac:dyDescent="0.25">
      <c r="A41" s="8" t="s">
        <v>27</v>
      </c>
      <c r="B41" s="3">
        <v>1.098901098901099E-2</v>
      </c>
      <c r="C41" s="11">
        <v>91</v>
      </c>
      <c r="D41" s="3">
        <v>0.38620815082359627</v>
      </c>
      <c r="E41" s="13">
        <v>-1.5595543854032621</v>
      </c>
      <c r="F41" s="11">
        <v>234.90436212817465</v>
      </c>
      <c r="G41" s="11">
        <v>135.06807429178636</v>
      </c>
      <c r="H41" s="3">
        <v>0.44642857142857101</v>
      </c>
      <c r="K41" s="8" t="s">
        <v>27</v>
      </c>
      <c r="L41" s="3">
        <v>7.7519379844961239E-3</v>
      </c>
      <c r="M41" s="11">
        <v>129</v>
      </c>
      <c r="N41" s="12">
        <v>-0.99865670326817002</v>
      </c>
      <c r="O41" s="3">
        <v>-0.30706069100193623</v>
      </c>
      <c r="P41" s="11">
        <v>140.81659078339371</v>
      </c>
      <c r="Q41" s="11">
        <v>130.40309594469187</v>
      </c>
      <c r="R41" s="3">
        <v>0.44642857142857101</v>
      </c>
    </row>
    <row r="42" spans="1:18" x14ac:dyDescent="0.25">
      <c r="A42" s="8" t="s">
        <v>28</v>
      </c>
      <c r="B42" s="3">
        <v>1.6483516483516484E-2</v>
      </c>
      <c r="C42" s="11">
        <v>60.666666666666664</v>
      </c>
      <c r="D42" s="3">
        <v>-0.13199842248885288</v>
      </c>
      <c r="E42" s="12">
        <v>-7.9985587977191658E-2</v>
      </c>
      <c r="F42" s="11">
        <v>2.1677362819478523</v>
      </c>
      <c r="G42" s="11">
        <v>65.978424418334882</v>
      </c>
      <c r="H42" s="3">
        <v>0.24107142857142871</v>
      </c>
      <c r="K42" s="8" t="s">
        <v>28</v>
      </c>
      <c r="L42" s="3">
        <v>1.1627906976744186E-2</v>
      </c>
      <c r="M42" s="11">
        <v>86</v>
      </c>
      <c r="N42" s="13">
        <v>-1.1118794882418563</v>
      </c>
      <c r="O42" s="3">
        <v>-0.45109048721296113</v>
      </c>
      <c r="P42" s="11">
        <v>185.72886249948289</v>
      </c>
      <c r="Q42" s="11">
        <v>125.42222097938607</v>
      </c>
      <c r="R42" s="3">
        <v>0.24107142857142871</v>
      </c>
    </row>
    <row r="43" spans="1:18" x14ac:dyDescent="0.25">
      <c r="A43" s="8" t="s">
        <v>29</v>
      </c>
      <c r="B43" s="3">
        <v>2.197802197802198E-2</v>
      </c>
      <c r="C43" s="11">
        <v>45.5</v>
      </c>
      <c r="D43" s="3">
        <v>-0.31781463612671623</v>
      </c>
      <c r="E43" s="12">
        <v>-0.26178217762149431</v>
      </c>
      <c r="F43" s="11">
        <v>15.427780682551386</v>
      </c>
      <c r="G43" s="11">
        <v>18.517500466605696</v>
      </c>
      <c r="H43" s="3">
        <v>3.5714285714285691E-2</v>
      </c>
      <c r="K43" s="8" t="s">
        <v>29</v>
      </c>
      <c r="L43" s="3">
        <v>1.5503875968992248E-2</v>
      </c>
      <c r="M43" s="11">
        <v>64.5</v>
      </c>
      <c r="N43" s="12">
        <v>0.30323673456151728</v>
      </c>
      <c r="O43" s="3">
        <v>0.17037463943723291</v>
      </c>
      <c r="P43" s="11">
        <v>15.606424508665997</v>
      </c>
      <c r="Q43" s="11">
        <v>67.551743767891097</v>
      </c>
      <c r="R43" s="3">
        <v>3.5714285714285691E-2</v>
      </c>
    </row>
    <row r="44" spans="1:18" x14ac:dyDescent="0.25">
      <c r="A44" s="8" t="s">
        <v>30</v>
      </c>
      <c r="B44" s="3">
        <v>2.7472527472527472E-2</v>
      </c>
      <c r="C44" s="11">
        <v>36.4</v>
      </c>
      <c r="D44" s="3">
        <v>0.22753373739998167</v>
      </c>
      <c r="E44" s="12">
        <v>-0.23509877673664181</v>
      </c>
      <c r="F44" s="11">
        <v>9.7409163195224941</v>
      </c>
      <c r="G44" s="11">
        <v>11.184604799826701</v>
      </c>
      <c r="H44" s="3" t="s">
        <v>50</v>
      </c>
      <c r="K44" s="8" t="s">
        <v>30</v>
      </c>
      <c r="L44" s="3">
        <v>1.937984496124031E-2</v>
      </c>
      <c r="M44" s="11">
        <v>51.6</v>
      </c>
      <c r="N44" s="12">
        <v>-0.48356369139159716</v>
      </c>
      <c r="O44" s="3">
        <v>-0.30592162656940697</v>
      </c>
      <c r="P44" s="11">
        <v>42.237423195332994</v>
      </c>
      <c r="Q44" s="11">
        <v>34.657146237579383</v>
      </c>
      <c r="R44" s="3" t="s">
        <v>50</v>
      </c>
    </row>
    <row r="45" spans="1:18" x14ac:dyDescent="0.25">
      <c r="A45" s="8" t="s">
        <v>31</v>
      </c>
      <c r="B45" s="3">
        <v>3.2967032967032968E-2</v>
      </c>
      <c r="C45" s="11">
        <v>30.333333333333332</v>
      </c>
      <c r="D45" s="3">
        <v>-0.33097545714544035</v>
      </c>
      <c r="E45" s="12">
        <v>-6.5163766713476581E-2</v>
      </c>
      <c r="F45" s="11">
        <v>10.354987344967869</v>
      </c>
      <c r="G45" s="11">
        <v>11.658604414889901</v>
      </c>
      <c r="H45" s="3" t="s">
        <v>50</v>
      </c>
      <c r="K45" s="8" t="s">
        <v>31</v>
      </c>
      <c r="L45" s="3">
        <v>2.3255813953488372E-2</v>
      </c>
      <c r="M45" s="11">
        <v>43</v>
      </c>
      <c r="N45" s="12">
        <v>-0.21957519488127231</v>
      </c>
      <c r="O45" s="3">
        <v>-0.28611252432834178</v>
      </c>
      <c r="P45" s="11">
        <v>16.779499919224321</v>
      </c>
      <c r="Q45" s="11">
        <v>28.372152605476366</v>
      </c>
      <c r="R45" s="3" t="s">
        <v>50</v>
      </c>
    </row>
    <row r="46" spans="1:18" x14ac:dyDescent="0.25">
      <c r="A46" s="8" t="s">
        <v>32</v>
      </c>
      <c r="B46" s="3">
        <v>3.8461538461538464E-2</v>
      </c>
      <c r="C46" s="11">
        <v>26</v>
      </c>
      <c r="D46" s="3">
        <v>0.33849321004680183</v>
      </c>
      <c r="E46" s="12">
        <v>-0.22917658357706153</v>
      </c>
      <c r="F46" s="11">
        <v>15.206059933413638</v>
      </c>
      <c r="G46" s="11">
        <v>13.258788378661713</v>
      </c>
      <c r="H46" s="3" t="s">
        <v>50</v>
      </c>
      <c r="K46" s="8" t="s">
        <v>32</v>
      </c>
      <c r="L46" s="3">
        <v>2.7131782945736434E-2</v>
      </c>
      <c r="M46" s="11">
        <v>36.857142857142861</v>
      </c>
      <c r="N46" s="12">
        <v>-0.36077807144184199</v>
      </c>
      <c r="O46" s="3">
        <v>-0.40641853166221931</v>
      </c>
      <c r="P46" s="11">
        <v>38.098452322818218</v>
      </c>
      <c r="Q46" s="11">
        <v>30.56588536175801</v>
      </c>
      <c r="R46" s="3" t="s">
        <v>50</v>
      </c>
    </row>
    <row r="47" spans="1:18" x14ac:dyDescent="0.25">
      <c r="A47" s="8" t="s">
        <v>33</v>
      </c>
      <c r="B47" s="3">
        <v>4.3956043956043959E-2</v>
      </c>
      <c r="C47" s="11">
        <v>22.75</v>
      </c>
      <c r="D47" s="3">
        <v>-0.38056934434273287</v>
      </c>
      <c r="E47" s="12">
        <v>-6.5516228036979597E-3</v>
      </c>
      <c r="F47" s="11">
        <v>13.183711414948577</v>
      </c>
      <c r="G47" s="11">
        <v>13.434418600506648</v>
      </c>
      <c r="H47" s="3" t="s">
        <v>50</v>
      </c>
      <c r="K47" s="8" t="s">
        <v>33</v>
      </c>
      <c r="L47" s="3">
        <v>3.1007751937984496E-2</v>
      </c>
      <c r="M47" s="11">
        <v>32.25</v>
      </c>
      <c r="N47" s="12">
        <v>-0.24825439006324682</v>
      </c>
      <c r="O47" s="3">
        <v>-0.38228848298633733</v>
      </c>
      <c r="P47" s="11">
        <v>26.802939706847408</v>
      </c>
      <c r="Q47" s="11">
        <v>32.555191856346973</v>
      </c>
      <c r="R47" s="3" t="s">
        <v>50</v>
      </c>
    </row>
    <row r="48" spans="1:18" x14ac:dyDescent="0.25">
      <c r="A48" s="8" t="s">
        <v>34</v>
      </c>
      <c r="B48" s="3">
        <v>4.9450549450549448E-2</v>
      </c>
      <c r="C48" s="11">
        <v>20.222222222222221</v>
      </c>
      <c r="D48" s="3">
        <v>0.3269566420353992</v>
      </c>
      <c r="E48" s="12">
        <v>-0.17588813005362522</v>
      </c>
      <c r="F48" s="11">
        <v>12.543192485899089</v>
      </c>
      <c r="G48" s="11">
        <v>12.910657818213892</v>
      </c>
      <c r="H48" s="3" t="s">
        <v>50</v>
      </c>
      <c r="K48" s="8" t="s">
        <v>34</v>
      </c>
      <c r="L48" s="3">
        <v>3.4883720930232558E-2</v>
      </c>
      <c r="M48" s="11">
        <v>28.666666666666668</v>
      </c>
      <c r="N48" s="12">
        <v>-0.21150071156473596</v>
      </c>
      <c r="O48" s="3">
        <v>-0.53862260697942665</v>
      </c>
      <c r="P48" s="11">
        <v>43.195245422679761</v>
      </c>
      <c r="Q48" s="11">
        <v>30.515650299906344</v>
      </c>
      <c r="R48" s="3" t="s">
        <v>50</v>
      </c>
    </row>
    <row r="49" spans="1:18" x14ac:dyDescent="0.25">
      <c r="A49" s="8" t="s">
        <v>35</v>
      </c>
      <c r="B49" s="3">
        <v>5.4945054945054944E-2</v>
      </c>
      <c r="C49" s="11">
        <v>18.2</v>
      </c>
      <c r="D49" s="3">
        <v>-0.3877223430739839</v>
      </c>
      <c r="E49" s="12">
        <v>1.65691882693117E-2</v>
      </c>
      <c r="F49" s="11">
        <v>13.704886952000242</v>
      </c>
      <c r="G49" s="11">
        <v>11.689449736146285</v>
      </c>
      <c r="H49" s="3" t="s">
        <v>50</v>
      </c>
      <c r="K49" s="8" t="s">
        <v>35</v>
      </c>
      <c r="L49" s="3">
        <v>3.875968992248062E-2</v>
      </c>
      <c r="M49" s="11">
        <v>25.8</v>
      </c>
      <c r="N49" s="12">
        <v>-1.6857822933306406E-2</v>
      </c>
      <c r="O49" s="3">
        <v>-0.29148119358742308</v>
      </c>
      <c r="P49" s="11">
        <v>10.996665940786739</v>
      </c>
      <c r="Q49" s="11">
        <v>21.708137576608387</v>
      </c>
      <c r="R49" s="3" t="s">
        <v>50</v>
      </c>
    </row>
    <row r="50" spans="1:18" x14ac:dyDescent="0.25">
      <c r="A50" s="8" t="s">
        <v>36</v>
      </c>
      <c r="B50" s="3">
        <v>6.043956043956044E-2</v>
      </c>
      <c r="C50" s="11">
        <v>16.545454545454547</v>
      </c>
      <c r="D50" s="3">
        <v>0.29483747375308017</v>
      </c>
      <c r="E50" s="12">
        <v>-3.2116299032794844E-2</v>
      </c>
      <c r="F50" s="11">
        <v>8.0044139259322549</v>
      </c>
      <c r="G50" s="11">
        <v>8.4376870415300083</v>
      </c>
      <c r="H50" s="3" t="s">
        <v>50</v>
      </c>
      <c r="K50" s="8" t="s">
        <v>36</v>
      </c>
      <c r="L50" s="3">
        <v>4.2635658914728682E-2</v>
      </c>
      <c r="M50" s="11">
        <v>23.454545454545453</v>
      </c>
      <c r="N50" s="12">
        <v>-0.16160772244217178</v>
      </c>
      <c r="O50" s="3">
        <v>-0.37232508459284802</v>
      </c>
      <c r="P50" s="11">
        <v>21.251850169532254</v>
      </c>
      <c r="Q50" s="11">
        <v>16.123775756936872</v>
      </c>
      <c r="R50" s="3" t="s">
        <v>50</v>
      </c>
    </row>
    <row r="51" spans="1:18" x14ac:dyDescent="0.25">
      <c r="A51" s="8" t="s">
        <v>37</v>
      </c>
      <c r="B51" s="3">
        <v>6.5934065934065936E-2</v>
      </c>
      <c r="C51" s="11">
        <v>15.166666666666666</v>
      </c>
      <c r="D51" s="3">
        <v>-0.20192473592061513</v>
      </c>
      <c r="E51" s="12">
        <v>-6.655193051347022E-2</v>
      </c>
      <c r="F51" s="11">
        <v>4.1134510172828733</v>
      </c>
      <c r="G51" s="11">
        <v>5.114305014595903</v>
      </c>
      <c r="H51" s="3" t="s">
        <v>50</v>
      </c>
      <c r="K51" s="8" t="s">
        <v>37</v>
      </c>
      <c r="L51" s="3">
        <v>4.6511627906976744E-2</v>
      </c>
      <c r="M51" s="11">
        <v>21.5</v>
      </c>
      <c r="N51" s="12">
        <v>0.16314888853224543</v>
      </c>
      <c r="O51" s="3">
        <v>-0.19912653670392688</v>
      </c>
      <c r="P51" s="11">
        <v>8.5486929309219537</v>
      </c>
      <c r="Q51" s="11">
        <v>12.203351351035915</v>
      </c>
      <c r="R51" s="3" t="s">
        <v>50</v>
      </c>
    </row>
    <row r="52" spans="1:18" x14ac:dyDescent="0.25">
      <c r="A52" s="8" t="s">
        <v>38</v>
      </c>
      <c r="B52" s="3">
        <v>7.1428571428571425E-2</v>
      </c>
      <c r="C52" s="11">
        <v>14</v>
      </c>
      <c r="D52" s="3">
        <v>0.18523503818585288</v>
      </c>
      <c r="E52" s="12">
        <v>-5.3523697873713735E-2</v>
      </c>
      <c r="F52" s="11">
        <v>3.3830893101269774</v>
      </c>
      <c r="G52" s="11">
        <v>3.1305875931567764</v>
      </c>
      <c r="H52" s="3" t="s">
        <v>50</v>
      </c>
      <c r="K52" s="8" t="s">
        <v>38</v>
      </c>
      <c r="L52" s="3">
        <v>5.0387596899224806E-2</v>
      </c>
      <c r="M52" s="11">
        <v>19.846153846153847</v>
      </c>
      <c r="N52" s="12">
        <v>-5.6054737585554078E-2</v>
      </c>
      <c r="O52" s="3">
        <v>-0.28237422298769577</v>
      </c>
      <c r="P52" s="11">
        <v>10.691176268366043</v>
      </c>
      <c r="Q52" s="11">
        <v>10.083639825584381</v>
      </c>
      <c r="R52" s="3" t="s">
        <v>50</v>
      </c>
    </row>
    <row r="53" spans="1:18" x14ac:dyDescent="0.25">
      <c r="A53" s="8" t="s">
        <v>39</v>
      </c>
      <c r="B53" s="3">
        <v>7.6923076923076927E-2</v>
      </c>
      <c r="C53" s="11">
        <v>13</v>
      </c>
      <c r="D53" s="3">
        <v>-0.10185614854342064</v>
      </c>
      <c r="E53" s="12">
        <v>-5.4245420387477157E-2</v>
      </c>
      <c r="F53" s="11">
        <v>1.2118688972493277</v>
      </c>
      <c r="G53" s="11">
        <v>1.85925458577783</v>
      </c>
      <c r="H53" s="3" t="s">
        <v>50</v>
      </c>
      <c r="K53" s="8" t="s">
        <v>39</v>
      </c>
      <c r="L53" s="3">
        <v>5.4263565891472867E-2</v>
      </c>
      <c r="M53" s="11">
        <v>18.428571428571431</v>
      </c>
      <c r="N53" s="12">
        <v>0.11610820218332719</v>
      </c>
      <c r="O53" s="3">
        <v>-0.22419568574989046</v>
      </c>
      <c r="P53" s="11">
        <v>8.223081795880935</v>
      </c>
      <c r="Q53" s="11">
        <v>10.105700520633203</v>
      </c>
      <c r="R53" s="3" t="s">
        <v>50</v>
      </c>
    </row>
    <row r="54" spans="1:18" x14ac:dyDescent="0.25">
      <c r="A54" s="8" t="s">
        <v>40</v>
      </c>
      <c r="B54" s="3">
        <v>8.2417582417582416E-2</v>
      </c>
      <c r="C54" s="11">
        <v>12.133333333333333</v>
      </c>
      <c r="D54" s="3">
        <v>-8.5733238886534285E-4</v>
      </c>
      <c r="E54" s="12">
        <v>-0.12480516666823659</v>
      </c>
      <c r="F54" s="11">
        <v>1.4175128827779293</v>
      </c>
      <c r="G54" s="11">
        <v>1.1667740124744423</v>
      </c>
      <c r="H54" s="3" t="s">
        <v>50</v>
      </c>
      <c r="K54" s="8" t="s">
        <v>40</v>
      </c>
      <c r="L54" s="3">
        <v>5.8139534883720929E-2</v>
      </c>
      <c r="M54" s="11">
        <v>17.2</v>
      </c>
      <c r="N54" s="12">
        <v>-4.4873761569308428E-3</v>
      </c>
      <c r="O54" s="3">
        <v>-0.33222627681779521</v>
      </c>
      <c r="P54" s="11">
        <v>14.240882186335462</v>
      </c>
      <c r="Q54" s="11">
        <v>9.6365732553126815</v>
      </c>
      <c r="R54" s="3" t="s">
        <v>50</v>
      </c>
    </row>
    <row r="55" spans="1:18" x14ac:dyDescent="0.25">
      <c r="A55" s="8" t="s">
        <v>51</v>
      </c>
      <c r="B55" s="3">
        <v>8.7912087912087919E-2</v>
      </c>
      <c r="C55" s="11">
        <v>11.375</v>
      </c>
      <c r="D55" s="3">
        <v>-6.004016643531971E-2</v>
      </c>
      <c r="E55" s="12">
        <v>2.6769796512419178E-2</v>
      </c>
      <c r="F55" s="11">
        <v>0.39325136677164713</v>
      </c>
      <c r="G55" s="11">
        <v>0.76184704190622621</v>
      </c>
      <c r="H55" s="3" t="s">
        <v>50</v>
      </c>
      <c r="K55" s="8" t="s">
        <v>51</v>
      </c>
      <c r="L55" s="3">
        <v>6.2015503875968991E-2</v>
      </c>
      <c r="M55" s="11">
        <v>16.125</v>
      </c>
      <c r="N55" s="12">
        <v>0.14987717964718672</v>
      </c>
      <c r="O55" s="3">
        <v>-5.795319086602941E-2</v>
      </c>
      <c r="P55" s="11">
        <v>3.3310046290608875</v>
      </c>
      <c r="Q55" s="11">
        <v>5.9849391916271859</v>
      </c>
      <c r="R55" s="3" t="s">
        <v>50</v>
      </c>
    </row>
    <row r="56" spans="1:18" x14ac:dyDescent="0.25">
      <c r="A56" s="8" t="s">
        <v>52</v>
      </c>
      <c r="B56" s="3">
        <v>9.3406593406593408E-2</v>
      </c>
      <c r="C56" s="11">
        <v>10.705882352941176</v>
      </c>
      <c r="D56" s="3">
        <v>-2.1566956001516698E-2</v>
      </c>
      <c r="E56" s="12">
        <v>-8.7126475297401237E-2</v>
      </c>
      <c r="F56" s="11">
        <v>0.73311022229172229</v>
      </c>
      <c r="G56" s="11">
        <v>0.65606471303751601</v>
      </c>
      <c r="H56" s="3" t="s">
        <v>50</v>
      </c>
      <c r="K56" s="8" t="s">
        <v>52</v>
      </c>
      <c r="L56" s="3">
        <v>6.589147286821706E-2</v>
      </c>
      <c r="M56" s="11">
        <v>15.176470588235293</v>
      </c>
      <c r="N56" s="12">
        <v>4.7592986451310472E-2</v>
      </c>
      <c r="O56" s="3">
        <v>-0.14836491960054485</v>
      </c>
      <c r="P56" s="11">
        <v>3.1317641828385678</v>
      </c>
      <c r="Q56" s="11">
        <v>2.9115647218447633</v>
      </c>
      <c r="R56" s="3" t="s">
        <v>50</v>
      </c>
    </row>
    <row r="57" spans="1:18" x14ac:dyDescent="0.25">
      <c r="A57" s="8" t="s">
        <v>53</v>
      </c>
      <c r="B57" s="3">
        <v>9.8901098901098897E-2</v>
      </c>
      <c r="C57" s="11">
        <v>10.111111111111111</v>
      </c>
      <c r="D57" s="3">
        <v>-8.0010459054846245E-2</v>
      </c>
      <c r="E57" s="12">
        <v>-3.395988882604678E-2</v>
      </c>
      <c r="F57" s="11">
        <v>0.68750023225926626</v>
      </c>
      <c r="G57" s="11">
        <v>0.63002102178049069</v>
      </c>
      <c r="H57" s="3" t="s">
        <v>50</v>
      </c>
      <c r="K57" s="8" t="s">
        <v>53</v>
      </c>
      <c r="L57" s="3">
        <v>6.9767441860465115E-2</v>
      </c>
      <c r="M57" s="11">
        <v>14.333333333333334</v>
      </c>
      <c r="N57" s="12">
        <v>4.0046739454349611E-2</v>
      </c>
      <c r="O57" s="3">
        <v>-4.3616731153901217E-2</v>
      </c>
      <c r="P57" s="11">
        <v>0.45229471449443742</v>
      </c>
      <c r="Q57" s="11">
        <v>1.7034582971619767</v>
      </c>
      <c r="R57" s="3" t="s">
        <v>50</v>
      </c>
    </row>
    <row r="58" spans="1:18" x14ac:dyDescent="0.25">
      <c r="A58" s="8" t="s">
        <v>54</v>
      </c>
      <c r="B58" s="3">
        <v>0.1043956043956044</v>
      </c>
      <c r="C58" s="11">
        <v>9.5789473684210531</v>
      </c>
      <c r="D58" s="3">
        <v>2.6322143936131897E-2</v>
      </c>
      <c r="E58" s="12">
        <v>-6.8764463523982133E-2</v>
      </c>
      <c r="F58" s="11">
        <v>0.49334801016733182</v>
      </c>
      <c r="G58" s="11">
        <v>0.60409597826909445</v>
      </c>
      <c r="H58" s="3" t="s">
        <v>50</v>
      </c>
      <c r="K58" s="8" t="s">
        <v>54</v>
      </c>
      <c r="L58" s="3">
        <v>7.3643410852713184E-2</v>
      </c>
      <c r="M58" s="11">
        <v>13.578947368421051</v>
      </c>
      <c r="N58" s="12">
        <v>0.11368507743136555</v>
      </c>
      <c r="O58" s="3">
        <v>-8.4970258348571873E-2</v>
      </c>
      <c r="P58" s="11">
        <v>2.5986071708374228</v>
      </c>
      <c r="Q58" s="11">
        <v>1.4697075123016088</v>
      </c>
      <c r="R58" s="3" t="s">
        <v>50</v>
      </c>
    </row>
    <row r="59" spans="1:18" x14ac:dyDescent="0.25">
      <c r="A59" s="8" t="s">
        <v>55</v>
      </c>
      <c r="B59" s="3">
        <v>0.10989010989010989</v>
      </c>
      <c r="C59" s="11">
        <v>9.1</v>
      </c>
      <c r="D59" s="3">
        <v>-6.4190455351052098E-2</v>
      </c>
      <c r="E59" s="12">
        <v>-6.0715467450972026E-4</v>
      </c>
      <c r="F59" s="11">
        <v>0.37499127074265148</v>
      </c>
      <c r="G59" s="11">
        <v>0.99679910666654714</v>
      </c>
      <c r="H59" s="3" t="s">
        <v>50</v>
      </c>
      <c r="K59" s="8" t="s">
        <v>55</v>
      </c>
      <c r="L59" s="3">
        <v>7.7519379844961239E-2</v>
      </c>
      <c r="M59" s="11">
        <v>12.9</v>
      </c>
      <c r="N59" s="12">
        <v>-1.3188411097404132E-2</v>
      </c>
      <c r="O59" s="3">
        <v>-8.6712627151467724E-3</v>
      </c>
      <c r="P59" s="11">
        <v>3.2137122981050294E-2</v>
      </c>
      <c r="Q59" s="11">
        <v>1.2096314425276096</v>
      </c>
      <c r="R59" s="3" t="s">
        <v>50</v>
      </c>
    </row>
    <row r="60" spans="1:18" x14ac:dyDescent="0.25">
      <c r="A60" s="8" t="s">
        <v>56</v>
      </c>
      <c r="B60" s="3">
        <v>0.11538461538461539</v>
      </c>
      <c r="C60" s="11">
        <v>8.6666666666666661</v>
      </c>
      <c r="D60" s="3">
        <v>-5.6901015973071963E-2</v>
      </c>
      <c r="E60" s="12">
        <v>-0.16734107978736337</v>
      </c>
      <c r="F60" s="11">
        <v>2.8429093968883339</v>
      </c>
      <c r="G60" s="11">
        <v>1.4508959467222713</v>
      </c>
      <c r="H60" s="3" t="s">
        <v>50</v>
      </c>
      <c r="K60" s="8" t="s">
        <v>56</v>
      </c>
      <c r="L60" s="3">
        <v>8.1395348837209308E-2</v>
      </c>
      <c r="M60" s="11">
        <v>12.285714285714285</v>
      </c>
      <c r="N60" s="12">
        <v>-1.0234355344738631E-2</v>
      </c>
      <c r="O60" s="3">
        <v>-0.13218585404961578</v>
      </c>
      <c r="P60" s="11">
        <v>2.267541623179183</v>
      </c>
      <c r="Q60" s="11">
        <v>1.182095033086159</v>
      </c>
      <c r="R60" s="3" t="s">
        <v>50</v>
      </c>
    </row>
    <row r="61" spans="1:18" x14ac:dyDescent="0.25">
      <c r="A61" s="8" t="s">
        <v>57</v>
      </c>
      <c r="B61" s="3">
        <v>0.12087912087912088</v>
      </c>
      <c r="C61" s="11">
        <v>8.2727272727272734</v>
      </c>
      <c r="D61" s="3">
        <v>-9.4433167018045834E-3</v>
      </c>
      <c r="E61" s="12">
        <v>-9.1575558996808918E-3</v>
      </c>
      <c r="F61" s="11">
        <v>1.5746372495158915E-2</v>
      </c>
      <c r="G61" s="11">
        <v>1.1800979511684928</v>
      </c>
      <c r="H61" s="3" t="s">
        <v>50</v>
      </c>
      <c r="K61" s="8" t="s">
        <v>57</v>
      </c>
      <c r="L61" s="3">
        <v>8.5271317829457363E-2</v>
      </c>
      <c r="M61" s="11">
        <v>11.727272727272727</v>
      </c>
      <c r="N61" s="12">
        <v>-3.0729996005669946E-2</v>
      </c>
      <c r="O61" s="3">
        <v>-1.9158329896744819E-2</v>
      </c>
      <c r="P61" s="11">
        <v>0.16916727940338863</v>
      </c>
      <c r="Q61" s="11">
        <v>0.82663777361122981</v>
      </c>
      <c r="R61" s="3" t="s">
        <v>50</v>
      </c>
    </row>
    <row r="62" spans="1:18" x14ac:dyDescent="0.25">
      <c r="A62" s="8" t="s">
        <v>58</v>
      </c>
      <c r="B62" s="3">
        <v>0.12637362637362637</v>
      </c>
      <c r="C62" s="11">
        <v>7.9130434782608701</v>
      </c>
      <c r="D62" s="3">
        <v>-0.14630729730144762</v>
      </c>
      <c r="E62" s="12">
        <v>1.046283213627284E-2</v>
      </c>
      <c r="F62" s="11">
        <v>1.9578919450969068</v>
      </c>
      <c r="G62" s="11">
        <v>1.0015035808325281</v>
      </c>
      <c r="H62" s="3" t="s">
        <v>50</v>
      </c>
      <c r="K62" s="8" t="s">
        <v>58</v>
      </c>
      <c r="L62" s="3">
        <v>8.9147286821705432E-2</v>
      </c>
      <c r="M62" s="11">
        <v>11.217391304347826</v>
      </c>
      <c r="N62" s="12">
        <v>-3.1813819585618464E-2</v>
      </c>
      <c r="O62" s="3">
        <v>-7.1874965922230596E-2</v>
      </c>
      <c r="P62" s="11">
        <v>0.79697874974030369</v>
      </c>
      <c r="Q62" s="11">
        <v>0.60821826817857583</v>
      </c>
      <c r="R62" s="3" t="s">
        <v>50</v>
      </c>
    </row>
    <row r="63" spans="1:18" x14ac:dyDescent="0.25">
      <c r="A63" s="8" t="s">
        <v>59</v>
      </c>
      <c r="B63" s="3">
        <v>0.13186813186813187</v>
      </c>
      <c r="C63" s="11">
        <v>7.583333333333333</v>
      </c>
      <c r="D63" s="3">
        <v>-2.4715346141075348E-2</v>
      </c>
      <c r="E63" s="12">
        <v>-1.0443699879007813E-2</v>
      </c>
      <c r="F63" s="11">
        <v>6.5512647385271988E-2</v>
      </c>
      <c r="G63" s="11">
        <v>0.54574276561645751</v>
      </c>
      <c r="H63" s="3" t="s">
        <v>50</v>
      </c>
      <c r="K63" s="8" t="s">
        <v>59</v>
      </c>
      <c r="L63" s="3">
        <v>9.3023255813953487E-2</v>
      </c>
      <c r="M63" s="11">
        <v>10.75</v>
      </c>
      <c r="N63" s="12">
        <v>-4.7831620070094186E-2</v>
      </c>
      <c r="O63" s="3">
        <v>-1.1969790156414681E-2</v>
      </c>
      <c r="P63" s="11">
        <v>0.31361702838447858</v>
      </c>
      <c r="Q63" s="11">
        <v>0.73763293155483367</v>
      </c>
      <c r="R63" s="3" t="s">
        <v>50</v>
      </c>
    </row>
    <row r="64" spans="1:18" x14ac:dyDescent="0.25">
      <c r="A64" s="8" t="s">
        <v>60</v>
      </c>
      <c r="B64" s="3">
        <v>0.13736263736263737</v>
      </c>
      <c r="C64" s="11">
        <v>7.2799999999999994</v>
      </c>
      <c r="D64" s="3">
        <v>4.1153828299061281E-3</v>
      </c>
      <c r="E64" s="12">
        <v>-4.3915748297615541E-2</v>
      </c>
      <c r="F64" s="11">
        <v>0.17704316851823498</v>
      </c>
      <c r="G64" s="11">
        <v>0.17760851338298192</v>
      </c>
      <c r="H64" s="3" t="s">
        <v>50</v>
      </c>
      <c r="K64" s="8" t="s">
        <v>60</v>
      </c>
      <c r="L64" s="3">
        <v>9.6899224806201556E-2</v>
      </c>
      <c r="M64" s="11">
        <v>10.32</v>
      </c>
      <c r="N64" s="12">
        <v>-7.8092415505730081E-2</v>
      </c>
      <c r="O64" s="3">
        <v>-7.6495151851291271E-2</v>
      </c>
      <c r="P64" s="11">
        <v>1.5415414364990496</v>
      </c>
      <c r="Q64" s="11">
        <v>1.0006515293958387</v>
      </c>
      <c r="R64" s="3" t="s">
        <v>50</v>
      </c>
    </row>
    <row r="65" spans="1:18" x14ac:dyDescent="0.25">
      <c r="A65" s="8" t="s">
        <v>61</v>
      </c>
      <c r="B65" s="3">
        <v>0.14285714285714285</v>
      </c>
      <c r="C65" s="11">
        <v>7</v>
      </c>
      <c r="D65" s="3">
        <v>1.2696380262169252E-2</v>
      </c>
      <c r="E65" s="12">
        <v>1.5068317324855848E-2</v>
      </c>
      <c r="F65" s="11">
        <v>3.5330955547537818E-2</v>
      </c>
      <c r="G65" s="11">
        <v>0.10849216212791606</v>
      </c>
      <c r="H65" s="3" t="s">
        <v>50</v>
      </c>
      <c r="K65" s="8" t="s">
        <v>61</v>
      </c>
      <c r="L65" s="3">
        <v>0.10077519379844961</v>
      </c>
      <c r="M65" s="11">
        <v>9.9230769230769234</v>
      </c>
      <c r="N65" s="12">
        <v>-4.6209359412403297E-2</v>
      </c>
      <c r="O65" s="3">
        <v>-6.2498146357506244E-2</v>
      </c>
      <c r="P65" s="11">
        <v>0.7793306922103328</v>
      </c>
      <c r="Q65" s="11">
        <v>0.88931230708296594</v>
      </c>
      <c r="R65" s="3" t="s">
        <v>50</v>
      </c>
    </row>
    <row r="66" spans="1:18" x14ac:dyDescent="0.25">
      <c r="A66" s="8" t="s">
        <v>62</v>
      </c>
      <c r="B66" s="3">
        <v>0.14835164835164835</v>
      </c>
      <c r="C66" s="11">
        <v>6.7407407407407405</v>
      </c>
      <c r="D66" s="3">
        <v>3.0521885378692468E-2</v>
      </c>
      <c r="E66" s="12">
        <v>2.0065339430731768E-2</v>
      </c>
      <c r="F66" s="11">
        <v>0.12141250335218734</v>
      </c>
      <c r="G66" s="11">
        <v>0.1937284061013638</v>
      </c>
      <c r="H66" s="3" t="s">
        <v>50</v>
      </c>
      <c r="K66" s="8" t="s">
        <v>62</v>
      </c>
      <c r="L66" s="3">
        <v>0.10465116279069768</v>
      </c>
      <c r="M66" s="11">
        <v>9.5555555555555554</v>
      </c>
      <c r="N66" s="12">
        <v>-3.306834338445943E-2</v>
      </c>
      <c r="O66" s="3">
        <v>-5.7971894084247605E-2</v>
      </c>
      <c r="P66" s="11">
        <v>0.57459900309009893</v>
      </c>
      <c r="Q66" s="11">
        <v>0.70353460331683293</v>
      </c>
      <c r="R66" s="3" t="s">
        <v>50</v>
      </c>
    </row>
    <row r="67" spans="1:18" x14ac:dyDescent="0.25">
      <c r="A67" s="8" t="s">
        <v>63</v>
      </c>
      <c r="B67" s="3">
        <v>0.15384615384615385</v>
      </c>
      <c r="C67" s="11">
        <v>6.5</v>
      </c>
      <c r="D67" s="3">
        <v>-7.4545555154589993E-2</v>
      </c>
      <c r="E67" s="12">
        <v>-1.0672209744691082E-2</v>
      </c>
      <c r="F67" s="11">
        <v>0.51605516272680352</v>
      </c>
      <c r="G67" s="11">
        <v>0.29749555135437389</v>
      </c>
      <c r="H67" s="3" t="s">
        <v>50</v>
      </c>
      <c r="K67" s="8" t="s">
        <v>63</v>
      </c>
      <c r="L67" s="3">
        <v>0.10852713178294573</v>
      </c>
      <c r="M67" s="11">
        <v>9.2142857142857153</v>
      </c>
      <c r="N67" s="12">
        <v>-1.1142187178012613E-3</v>
      </c>
      <c r="O67" s="3">
        <v>-6.5968385588360434E-2</v>
      </c>
      <c r="P67" s="11">
        <v>0.56154595008265529</v>
      </c>
      <c r="Q67" s="11">
        <v>0.9560117812434763</v>
      </c>
      <c r="R67" s="3" t="s">
        <v>50</v>
      </c>
    </row>
    <row r="68" spans="1:18" x14ac:dyDescent="0.25">
      <c r="A68" s="8" t="s">
        <v>64</v>
      </c>
      <c r="B68" s="3">
        <v>0.15934065934065933</v>
      </c>
      <c r="C68" s="11">
        <v>6.2758620689655178</v>
      </c>
      <c r="D68" s="3">
        <v>5.4224891854238256E-3</v>
      </c>
      <c r="E68" s="12">
        <v>7.5330069809260375E-3</v>
      </c>
      <c r="F68" s="11">
        <v>7.8396120658054073E-3</v>
      </c>
      <c r="G68" s="11">
        <v>0.37623427511780144</v>
      </c>
      <c r="H68" s="3" t="s">
        <v>50</v>
      </c>
      <c r="K68" s="8" t="s">
        <v>64</v>
      </c>
      <c r="L68" s="3">
        <v>0.1124031007751938</v>
      </c>
      <c r="M68" s="11">
        <v>8.8965517241379306</v>
      </c>
      <c r="N68" s="12">
        <v>-8.2695159460278986E-2</v>
      </c>
      <c r="O68" s="3">
        <v>-8.9868873033734684E-2</v>
      </c>
      <c r="P68" s="11">
        <v>1.9240225822683699</v>
      </c>
      <c r="Q68" s="11">
        <v>1.531846347403149</v>
      </c>
      <c r="R68" s="3" t="s">
        <v>50</v>
      </c>
    </row>
    <row r="69" spans="1:18" x14ac:dyDescent="0.25">
      <c r="A69" s="8" t="s">
        <v>65</v>
      </c>
      <c r="B69" s="3">
        <v>0.16483516483516483</v>
      </c>
      <c r="C69" s="11">
        <v>6.0666666666666664</v>
      </c>
      <c r="D69" s="3">
        <v>-7.1634958519344219E-2</v>
      </c>
      <c r="E69" s="12">
        <v>-7.4452621305319946E-2</v>
      </c>
      <c r="F69" s="11">
        <v>0.97140316921844094</v>
      </c>
      <c r="G69" s="11">
        <v>0.52311968577659884</v>
      </c>
      <c r="H69" s="3" t="s">
        <v>50</v>
      </c>
      <c r="K69" s="8" t="s">
        <v>65</v>
      </c>
      <c r="L69" s="3">
        <v>0.11627906976744186</v>
      </c>
      <c r="M69" s="11">
        <v>8.6</v>
      </c>
      <c r="N69" s="12">
        <v>-3.8769841857566975E-2</v>
      </c>
      <c r="O69" s="3">
        <v>-0.1216832564821793</v>
      </c>
      <c r="P69" s="11">
        <v>2.103979105404147</v>
      </c>
      <c r="Q69" s="11">
        <v>1.5117453383476409</v>
      </c>
      <c r="R69" s="3" t="s">
        <v>50</v>
      </c>
    </row>
    <row r="70" spans="1:18" x14ac:dyDescent="0.25">
      <c r="A70" s="8" t="s">
        <v>66</v>
      </c>
      <c r="B70" s="3">
        <v>0.17032967032967034</v>
      </c>
      <c r="C70" s="11">
        <v>5.870967741935484</v>
      </c>
      <c r="D70" s="3">
        <v>-2.0827621230882234E-2</v>
      </c>
      <c r="E70" s="12">
        <v>-5.0853531989106394E-2</v>
      </c>
      <c r="F70" s="11">
        <v>0.27480830849327886</v>
      </c>
      <c r="G70" s="11">
        <v>0.38240416576168706</v>
      </c>
      <c r="H70" s="3" t="s">
        <v>50</v>
      </c>
      <c r="K70" s="8" t="s">
        <v>66</v>
      </c>
      <c r="L70" s="3">
        <v>0.12015503875968993</v>
      </c>
      <c r="M70" s="11">
        <v>8.32258064516129</v>
      </c>
      <c r="N70" s="12">
        <v>-4.506597099018108E-2</v>
      </c>
      <c r="O70" s="3">
        <v>-9.8558748393102226E-3</v>
      </c>
      <c r="P70" s="11">
        <v>0.27452232130754284</v>
      </c>
      <c r="Q70" s="11">
        <v>0.8642723777414919</v>
      </c>
      <c r="R70" s="3" t="s">
        <v>50</v>
      </c>
    </row>
    <row r="71" spans="1:18" x14ac:dyDescent="0.25">
      <c r="A71" s="8" t="s">
        <v>67</v>
      </c>
      <c r="B71" s="3">
        <v>0.17582417582417584</v>
      </c>
      <c r="C71" s="11">
        <v>5.6875</v>
      </c>
      <c r="D71" s="3">
        <v>-2.9646988048455291E-2</v>
      </c>
      <c r="E71" s="12">
        <v>-3.1432206522002386E-3</v>
      </c>
      <c r="F71" s="11">
        <v>8.0882960013643881E-2</v>
      </c>
      <c r="G71" s="11">
        <v>0.18031314919099062</v>
      </c>
      <c r="H71" s="3" t="s">
        <v>50</v>
      </c>
      <c r="K71" s="8" t="s">
        <v>67</v>
      </c>
      <c r="L71" s="3">
        <v>0.12403100775193798</v>
      </c>
      <c r="M71" s="11">
        <v>8.0625</v>
      </c>
      <c r="N71" s="12">
        <v>-1.3745576232059331E-2</v>
      </c>
      <c r="O71" s="3">
        <v>-6.8371604063980074E-2</v>
      </c>
      <c r="P71" s="11">
        <v>0.62740660696205841</v>
      </c>
      <c r="Q71" s="11">
        <v>0.61320749007616016</v>
      </c>
      <c r="R71" s="3" t="s">
        <v>50</v>
      </c>
    </row>
    <row r="72" spans="1:18" x14ac:dyDescent="0.25">
      <c r="A72" s="8" t="s">
        <v>68</v>
      </c>
      <c r="B72" s="3">
        <v>0.18131868131868131</v>
      </c>
      <c r="C72" s="11">
        <v>5.5151515151515156</v>
      </c>
      <c r="D72" s="3">
        <v>-1.1704047739092371E-2</v>
      </c>
      <c r="E72" s="12">
        <v>-4.0461104648363319E-2</v>
      </c>
      <c r="F72" s="11">
        <v>0.16144180077887327</v>
      </c>
      <c r="G72" s="11">
        <v>0.13210691541162822</v>
      </c>
      <c r="H72" s="3" t="s">
        <v>50</v>
      </c>
      <c r="K72" s="8" t="s">
        <v>68</v>
      </c>
      <c r="L72" s="3">
        <v>0.12790697674418605</v>
      </c>
      <c r="M72" s="11">
        <v>7.8181818181818175</v>
      </c>
      <c r="N72" s="12">
        <v>2.9573385762078592E-2</v>
      </c>
      <c r="O72" s="3">
        <v>-4.7772063445737728E-2</v>
      </c>
      <c r="P72" s="11">
        <v>0.40722141967722314</v>
      </c>
      <c r="Q72" s="11">
        <v>1.0123846988617371</v>
      </c>
      <c r="R72" s="3" t="s">
        <v>50</v>
      </c>
    </row>
    <row r="73" spans="1:18" x14ac:dyDescent="0.25">
      <c r="A73" s="8" t="s">
        <v>69</v>
      </c>
      <c r="B73" s="3">
        <v>0.18681318681318682</v>
      </c>
      <c r="C73" s="11">
        <v>5.3529411764705879</v>
      </c>
      <c r="D73" s="3">
        <v>-3.5618382066148264E-2</v>
      </c>
      <c r="E73" s="12">
        <v>-8.2481290184810482E-3</v>
      </c>
      <c r="F73" s="11">
        <v>0.12163977037172154</v>
      </c>
      <c r="G73" s="11">
        <v>0.10731808844446278</v>
      </c>
      <c r="H73" s="3" t="s">
        <v>50</v>
      </c>
      <c r="K73" s="8" t="s">
        <v>69</v>
      </c>
      <c r="L73" s="3">
        <v>0.13178294573643412</v>
      </c>
      <c r="M73" s="11">
        <v>7.5882352941176467</v>
      </c>
      <c r="N73" s="12">
        <v>-2.1627519975870296E-2</v>
      </c>
      <c r="O73" s="3">
        <v>-0.14090345468764717</v>
      </c>
      <c r="P73" s="11">
        <v>2.6214777780554455</v>
      </c>
      <c r="Q73" s="11">
        <v>1.551108057907806</v>
      </c>
      <c r="R73" s="3" t="s">
        <v>50</v>
      </c>
    </row>
    <row r="74" spans="1:18" x14ac:dyDescent="0.25">
      <c r="A74" s="8" t="s">
        <v>70</v>
      </c>
      <c r="B74" s="3">
        <v>0.19230769230769232</v>
      </c>
      <c r="C74" s="11">
        <v>5.1999999999999993</v>
      </c>
      <c r="D74" s="3">
        <v>2.6547550454643709E-3</v>
      </c>
      <c r="E74" s="12">
        <v>-2.0566974561869383E-2</v>
      </c>
      <c r="F74" s="11">
        <v>3.9134383195180068E-2</v>
      </c>
      <c r="G74" s="11">
        <v>8.0497037439509894E-2</v>
      </c>
      <c r="H74" s="3" t="s">
        <v>50</v>
      </c>
      <c r="K74" s="8" t="s">
        <v>70</v>
      </c>
      <c r="L74" s="3">
        <v>0.13565891472868216</v>
      </c>
      <c r="M74" s="11">
        <v>7.3714285714285719</v>
      </c>
      <c r="N74" s="12">
        <v>-8.5110808177149819E-2</v>
      </c>
      <c r="O74" s="3">
        <v>-3.0187437032522271E-2</v>
      </c>
      <c r="P74" s="11">
        <v>1.0520119019876515</v>
      </c>
      <c r="Q74" s="11">
        <v>1.1698310710406905</v>
      </c>
      <c r="R74" s="3" t="s">
        <v>50</v>
      </c>
    </row>
    <row r="75" spans="1:18" x14ac:dyDescent="0.25">
      <c r="A75" s="8" t="s">
        <v>71</v>
      </c>
      <c r="B75" s="3">
        <v>0.19780219780219779</v>
      </c>
      <c r="C75" s="11">
        <v>5.0555555555555554</v>
      </c>
      <c r="D75" s="3">
        <v>-1.6667371961203881E-2</v>
      </c>
      <c r="E75" s="12">
        <v>-1.6360374180767842E-2</v>
      </c>
      <c r="F75" s="11">
        <v>4.9637144959935285E-2</v>
      </c>
      <c r="G75" s="11">
        <v>0.14519010318883865</v>
      </c>
      <c r="H75" s="3" t="s">
        <v>50</v>
      </c>
      <c r="K75" s="8" t="s">
        <v>71</v>
      </c>
      <c r="L75" s="3">
        <v>0.13953488372093023</v>
      </c>
      <c r="M75" s="11">
        <v>7.166666666666667</v>
      </c>
      <c r="N75" s="12">
        <v>-5.3556100556813643E-3</v>
      </c>
      <c r="O75" s="3">
        <v>-3.752227425357757E-2</v>
      </c>
      <c r="P75" s="11">
        <v>0.18532186752556751</v>
      </c>
      <c r="Q75" s="11">
        <v>0.50347159551499154</v>
      </c>
      <c r="R75" s="3" t="s">
        <v>50</v>
      </c>
    </row>
    <row r="76" spans="1:18" x14ac:dyDescent="0.25">
      <c r="A76" s="8" t="s">
        <v>72</v>
      </c>
      <c r="B76" s="3">
        <v>0.2032967032967033</v>
      </c>
      <c r="C76" s="11">
        <v>4.9189189189189193</v>
      </c>
      <c r="D76" s="3">
        <v>-3.5073530795445687E-2</v>
      </c>
      <c r="E76" s="12">
        <v>-6.0694913152459021E-2</v>
      </c>
      <c r="F76" s="11">
        <v>0.4471762790989694</v>
      </c>
      <c r="G76" s="11">
        <v>0.22796210118941782</v>
      </c>
      <c r="H76" s="3" t="s">
        <v>50</v>
      </c>
      <c r="K76" s="8" t="s">
        <v>72</v>
      </c>
      <c r="L76" s="3">
        <v>0.1434108527131783</v>
      </c>
      <c r="M76" s="11">
        <v>6.9729729729729728</v>
      </c>
      <c r="N76" s="12">
        <v>3.9180149950521589E-2</v>
      </c>
      <c r="O76" s="3">
        <v>-2.0455345878445289E-2</v>
      </c>
      <c r="P76" s="11">
        <v>0.252002186944632</v>
      </c>
      <c r="Q76" s="11">
        <v>0.29915482155512285</v>
      </c>
      <c r="R76" s="3" t="s">
        <v>50</v>
      </c>
    </row>
    <row r="77" spans="1:18" x14ac:dyDescent="0.25">
      <c r="A77" s="8" t="s">
        <v>73</v>
      </c>
      <c r="B77" s="3">
        <v>0.2087912087912088</v>
      </c>
      <c r="C77" s="11">
        <v>4.7894736842105265</v>
      </c>
      <c r="D77" s="3">
        <v>-1.6481820364080822E-2</v>
      </c>
      <c r="E77" s="12">
        <v>-1.3219054596335144E-2</v>
      </c>
      <c r="F77" s="11">
        <v>4.0621836431059391E-2</v>
      </c>
      <c r="G77" s="11">
        <v>0.16305366240692262</v>
      </c>
      <c r="H77" s="3" t="s">
        <v>50</v>
      </c>
      <c r="K77" s="8" t="s">
        <v>73</v>
      </c>
      <c r="L77" s="3">
        <v>0.14728682170542637</v>
      </c>
      <c r="M77" s="11">
        <v>6.7894736842105257</v>
      </c>
      <c r="N77" s="12">
        <v>-4.8771068408315917E-2</v>
      </c>
      <c r="O77" s="3">
        <v>-1.9739945794474422E-2</v>
      </c>
      <c r="P77" s="11">
        <v>0.35710845200180708</v>
      </c>
      <c r="Q77" s="11">
        <v>0.38156151417396755</v>
      </c>
      <c r="R77" s="3" t="s">
        <v>50</v>
      </c>
    </row>
    <row r="78" spans="1:18" x14ac:dyDescent="0.25">
      <c r="A78" s="8" t="s">
        <v>74</v>
      </c>
      <c r="B78" s="3">
        <v>0.21428571428571427</v>
      </c>
      <c r="C78" s="11">
        <v>4.666666666666667</v>
      </c>
      <c r="D78" s="3">
        <v>-2.8931107295032024E-2</v>
      </c>
      <c r="E78" s="12">
        <v>-2.7473267881161681E-2</v>
      </c>
      <c r="F78" s="11">
        <v>0.14485283698219198</v>
      </c>
      <c r="G78" s="11">
        <v>9.7499106979285557E-2</v>
      </c>
      <c r="H78" s="3" t="s">
        <v>50</v>
      </c>
      <c r="K78" s="8" t="s">
        <v>74</v>
      </c>
      <c r="L78" s="3">
        <v>0.15116279069767441</v>
      </c>
      <c r="M78" s="11">
        <v>6.6153846153846159</v>
      </c>
      <c r="N78" s="12">
        <v>-2.1319310616658194E-2</v>
      </c>
      <c r="O78" s="3">
        <v>-5.9341276160579826E-2</v>
      </c>
      <c r="P78" s="11">
        <v>0.51289110793811232</v>
      </c>
      <c r="Q78" s="11">
        <v>0.56926973786880564</v>
      </c>
      <c r="R78" s="3" t="s">
        <v>50</v>
      </c>
    </row>
    <row r="79" spans="1:18" x14ac:dyDescent="0.25">
      <c r="A79" s="8" t="s">
        <v>75</v>
      </c>
      <c r="B79" s="3">
        <v>0.21978021978021978</v>
      </c>
      <c r="C79" s="11">
        <v>4.55</v>
      </c>
      <c r="D79" s="3">
        <v>3.5178833029761991E-3</v>
      </c>
      <c r="E79" s="12">
        <v>-1.0878824441016023E-2</v>
      </c>
      <c r="F79" s="11">
        <v>1.1895913497814374E-2</v>
      </c>
      <c r="G79" s="11">
        <v>7.4871323654612007E-2</v>
      </c>
      <c r="H79" s="3" t="s">
        <v>50</v>
      </c>
      <c r="K79" s="8" t="s">
        <v>75</v>
      </c>
      <c r="L79" s="3">
        <v>0.15503875968992248</v>
      </c>
      <c r="M79" s="11">
        <v>6.45</v>
      </c>
      <c r="N79" s="12">
        <v>4.2915715382925025E-2</v>
      </c>
      <c r="O79" s="3">
        <v>-7.0101160348443783E-2</v>
      </c>
      <c r="P79" s="11">
        <v>0.87151513886441268</v>
      </c>
      <c r="Q79" s="11">
        <v>0.77645296435808864</v>
      </c>
      <c r="R79" s="3" t="s">
        <v>50</v>
      </c>
    </row>
    <row r="80" spans="1:18" x14ac:dyDescent="0.25">
      <c r="A80" s="8" t="s">
        <v>76</v>
      </c>
      <c r="B80" s="3">
        <v>0.22527472527472528</v>
      </c>
      <c r="C80" s="11">
        <v>4.4390243902439019</v>
      </c>
      <c r="D80" s="3">
        <v>-1.8302897291076703E-2</v>
      </c>
      <c r="E80" s="12">
        <v>-3.0948166794434611E-2</v>
      </c>
      <c r="F80" s="11">
        <v>0.11764344202373016</v>
      </c>
      <c r="G80" s="11">
        <v>0.10026323273420473</v>
      </c>
      <c r="H80" s="3" t="s">
        <v>50</v>
      </c>
      <c r="K80" s="8" t="s">
        <v>76</v>
      </c>
      <c r="L80" s="3">
        <v>0.15891472868217055</v>
      </c>
      <c r="M80" s="11">
        <v>6.2926829268292677</v>
      </c>
      <c r="N80" s="12">
        <v>-7.2293792457242628E-2</v>
      </c>
      <c r="O80" s="3">
        <v>-4.8942123913307579E-2</v>
      </c>
      <c r="P80" s="11">
        <v>0.9832023858085388</v>
      </c>
      <c r="Q80" s="11">
        <v>0.79321323737372185</v>
      </c>
      <c r="R80" s="3" t="s">
        <v>50</v>
      </c>
    </row>
    <row r="81" spans="1:18" x14ac:dyDescent="0.25">
      <c r="A81" s="8" t="s">
        <v>77</v>
      </c>
      <c r="B81" s="3">
        <v>0.23076923076923078</v>
      </c>
      <c r="C81" s="11">
        <v>4.333333333333333</v>
      </c>
      <c r="D81" s="3">
        <v>8.7544458538711158E-3</v>
      </c>
      <c r="E81" s="12">
        <v>-3.7541501513301226E-2</v>
      </c>
      <c r="F81" s="11">
        <v>0.13522642388542189</v>
      </c>
      <c r="G81" s="11">
        <v>0.14120444682426558</v>
      </c>
      <c r="H81" s="3" t="s">
        <v>50</v>
      </c>
      <c r="K81" s="8" t="s">
        <v>77</v>
      </c>
      <c r="L81" s="3">
        <v>0.16279069767441862</v>
      </c>
      <c r="M81" s="11">
        <v>6.1428571428571423</v>
      </c>
      <c r="N81" s="12">
        <v>-5.4774701305950347E-3</v>
      </c>
      <c r="O81" s="3">
        <v>-5.4781729387511024E-2</v>
      </c>
      <c r="P81" s="11">
        <v>0.39100423142962842</v>
      </c>
      <c r="Q81" s="11">
        <v>0.69533069893399924</v>
      </c>
      <c r="R81" s="3" t="s">
        <v>50</v>
      </c>
    </row>
    <row r="82" spans="1:18" x14ac:dyDescent="0.25">
      <c r="A82" s="8" t="s">
        <v>78</v>
      </c>
      <c r="B82" s="3">
        <v>0.23626373626373626</v>
      </c>
      <c r="C82" s="11">
        <v>4.2325581395348841</v>
      </c>
      <c r="D82" s="3">
        <v>-4.3337519451707454E-2</v>
      </c>
      <c r="E82" s="12">
        <v>-1.7537427182777468E-2</v>
      </c>
      <c r="F82" s="11">
        <v>0.19889887694206929</v>
      </c>
      <c r="G82" s="11">
        <v>0.15463974354181362</v>
      </c>
      <c r="H82" s="3" t="s">
        <v>50</v>
      </c>
      <c r="K82" s="8" t="s">
        <v>78</v>
      </c>
      <c r="L82" s="3">
        <v>0.16666666666666666</v>
      </c>
      <c r="M82" s="11">
        <v>6</v>
      </c>
      <c r="N82" s="12">
        <v>-5.1967974173723112E-2</v>
      </c>
      <c r="O82" s="3">
        <v>-6.4499113184854545E-2</v>
      </c>
      <c r="P82" s="11">
        <v>0.88504396643459249</v>
      </c>
      <c r="Q82" s="11">
        <v>0.82853831202273986</v>
      </c>
      <c r="R82" s="3" t="s">
        <v>50</v>
      </c>
    </row>
    <row r="83" spans="1:18" x14ac:dyDescent="0.25">
      <c r="A83" s="8" t="s">
        <v>79</v>
      </c>
      <c r="B83" s="3">
        <v>0.24175824175824176</v>
      </c>
      <c r="C83" s="11">
        <v>4.1363636363636367</v>
      </c>
      <c r="D83" s="3">
        <v>2.2441262918342895E-2</v>
      </c>
      <c r="E83" s="12">
        <v>2.7538007778663789E-2</v>
      </c>
      <c r="F83" s="11">
        <v>0.11483764599470246</v>
      </c>
      <c r="G83" s="11">
        <v>0.11846443407926927</v>
      </c>
      <c r="H83" s="3" t="s">
        <v>50</v>
      </c>
      <c r="K83" s="8" t="s">
        <v>79</v>
      </c>
      <c r="L83" s="3">
        <v>0.17054263565891473</v>
      </c>
      <c r="M83" s="11">
        <v>5.8636363636363633</v>
      </c>
      <c r="N83" s="12">
        <v>-2.9181485414954939E-2</v>
      </c>
      <c r="O83" s="3">
        <v>-8.7589490805055958E-2</v>
      </c>
      <c r="P83" s="11">
        <v>1.099528660776075</v>
      </c>
      <c r="Q83" s="11">
        <v>0.98185858679307947</v>
      </c>
      <c r="R83" s="3" t="s">
        <v>50</v>
      </c>
    </row>
    <row r="84" spans="1:18" x14ac:dyDescent="0.25">
      <c r="A84" s="8" t="s">
        <v>80</v>
      </c>
      <c r="B84" s="3">
        <v>0.24725274725274726</v>
      </c>
      <c r="C84" s="11">
        <v>4.0444444444444443</v>
      </c>
      <c r="D84" s="3">
        <v>-2.0148681547978262E-2</v>
      </c>
      <c r="E84" s="12">
        <v>-3.5668362274133458E-3</v>
      </c>
      <c r="F84" s="11">
        <v>3.810094368034754E-2</v>
      </c>
      <c r="G84" s="11">
        <v>8.751791080374402E-2</v>
      </c>
      <c r="H84" s="3" t="s">
        <v>50</v>
      </c>
      <c r="K84" s="8" t="s">
        <v>80</v>
      </c>
      <c r="L84" s="3">
        <v>0.1744186046511628</v>
      </c>
      <c r="M84" s="11">
        <v>5.7333333333333334</v>
      </c>
      <c r="N84" s="12">
        <v>-5.5551163890090641E-2</v>
      </c>
      <c r="O84" s="3">
        <v>-7.3328323185590405E-2</v>
      </c>
      <c r="P84" s="11">
        <v>1.0917237480072797</v>
      </c>
      <c r="Q84" s="11">
        <v>0.82521800367342946</v>
      </c>
      <c r="R84" s="3" t="s">
        <v>50</v>
      </c>
    </row>
    <row r="85" spans="1:18" x14ac:dyDescent="0.25">
      <c r="A85" s="8" t="s">
        <v>81</v>
      </c>
      <c r="B85" s="3">
        <v>0.25274725274725274</v>
      </c>
      <c r="C85" s="11">
        <v>3.956521739130435</v>
      </c>
      <c r="D85" s="3">
        <v>-1.315489864842031E-2</v>
      </c>
      <c r="E85" s="12">
        <v>-3.7914115290249843E-2</v>
      </c>
      <c r="F85" s="11">
        <v>0.14655836619902363</v>
      </c>
      <c r="G85" s="11">
        <v>8.9553252108437731E-2</v>
      </c>
      <c r="H85" s="3" t="s">
        <v>50</v>
      </c>
      <c r="K85" s="8" t="s">
        <v>81</v>
      </c>
      <c r="L85" s="3">
        <v>0.17829457364341086</v>
      </c>
      <c r="M85" s="11">
        <v>5.6086956521739131</v>
      </c>
      <c r="N85" s="12">
        <v>-9.9143287018027496E-3</v>
      </c>
      <c r="O85" s="3">
        <v>2.874576797534137E-3</v>
      </c>
      <c r="P85" s="11">
        <v>1.3745866593028171E-2</v>
      </c>
      <c r="Q85" s="11">
        <v>0.57634489651332332</v>
      </c>
      <c r="R85" s="3" t="s">
        <v>50</v>
      </c>
    </row>
    <row r="86" spans="1:18" x14ac:dyDescent="0.25">
      <c r="A86" s="8" t="s">
        <v>82</v>
      </c>
      <c r="B86" s="3">
        <v>0.25824175824175827</v>
      </c>
      <c r="C86" s="11">
        <v>3.8723404255319145</v>
      </c>
      <c r="D86" s="3">
        <v>-1.0947067272270702E-2</v>
      </c>
      <c r="E86" s="12">
        <v>-3.7008465289297234E-4</v>
      </c>
      <c r="F86" s="11">
        <v>1.0917747250767376E-2</v>
      </c>
      <c r="G86" s="11">
        <v>9.8959093426522537E-2</v>
      </c>
      <c r="H86" s="3" t="s">
        <v>50</v>
      </c>
      <c r="K86" s="8" t="s">
        <v>82</v>
      </c>
      <c r="L86" s="3">
        <v>0.18217054263565891</v>
      </c>
      <c r="M86" s="11">
        <v>5.4893617021276597</v>
      </c>
      <c r="N86" s="12">
        <v>-4.4927443677568152E-2</v>
      </c>
      <c r="O86" s="3">
        <v>-7.8726635583200755E-2</v>
      </c>
      <c r="P86" s="11">
        <v>1.0599102265889984</v>
      </c>
      <c r="Q86" s="11">
        <v>0.62362461133002267</v>
      </c>
      <c r="R86" s="3" t="s">
        <v>50</v>
      </c>
    </row>
    <row r="87" spans="1:18" x14ac:dyDescent="0.25">
      <c r="A87" s="8" t="s">
        <v>83</v>
      </c>
      <c r="B87" s="3">
        <v>0.26373626373626374</v>
      </c>
      <c r="C87" s="11">
        <v>3.7916666666666665</v>
      </c>
      <c r="D87" s="3">
        <v>3.194556838102381E-2</v>
      </c>
      <c r="E87" s="12">
        <v>-3.8790846873058865E-2</v>
      </c>
      <c r="F87" s="11">
        <v>0.22979767176873497</v>
      </c>
      <c r="G87" s="11">
        <v>0.13249558868750549</v>
      </c>
      <c r="H87" s="3" t="s">
        <v>50</v>
      </c>
      <c r="K87" s="8" t="s">
        <v>83</v>
      </c>
      <c r="L87" s="3">
        <v>0.18604651162790697</v>
      </c>
      <c r="M87" s="11">
        <v>5.375</v>
      </c>
      <c r="N87" s="12">
        <v>-1.4112110824622551E-2</v>
      </c>
      <c r="O87" s="3">
        <v>4.9578472367865972E-2</v>
      </c>
      <c r="P87" s="11">
        <v>0.34277578065924053</v>
      </c>
      <c r="Q87" s="11">
        <v>0.60229171307009155</v>
      </c>
      <c r="R87" s="3" t="s">
        <v>50</v>
      </c>
    </row>
    <row r="88" spans="1:18" x14ac:dyDescent="0.25">
      <c r="A88" s="8" t="s">
        <v>84</v>
      </c>
      <c r="B88" s="3">
        <v>0.26923076923076922</v>
      </c>
      <c r="C88" s="11">
        <v>3.7142857142857144</v>
      </c>
      <c r="D88" s="3">
        <v>2.8435049567258649E-3</v>
      </c>
      <c r="E88" s="12">
        <v>2.4616351437227013E-2</v>
      </c>
      <c r="F88" s="11">
        <v>5.587857534531937E-2</v>
      </c>
      <c r="G88" s="11">
        <v>0.14140629058746201</v>
      </c>
      <c r="H88" s="3" t="s">
        <v>50</v>
      </c>
      <c r="K88" s="8" t="s">
        <v>84</v>
      </c>
      <c r="L88" s="3">
        <v>0.18992248062015504</v>
      </c>
      <c r="M88" s="11">
        <v>5.2653061224489797</v>
      </c>
      <c r="N88" s="12">
        <v>-1.450374866770718E-2</v>
      </c>
      <c r="O88" s="3">
        <v>-7.2988803555692844E-2</v>
      </c>
      <c r="P88" s="11">
        <v>0.71436641791807243</v>
      </c>
      <c r="Q88" s="11">
        <v>0.590563010125711</v>
      </c>
      <c r="R88" s="3" t="s">
        <v>50</v>
      </c>
    </row>
    <row r="89" spans="1:18" x14ac:dyDescent="0.25">
      <c r="A89" s="8" t="s">
        <v>85</v>
      </c>
      <c r="B89" s="3">
        <v>0.27472527472527475</v>
      </c>
      <c r="C89" s="11">
        <v>3.6399999999999997</v>
      </c>
      <c r="D89" s="3">
        <v>-3.3199209200811153E-2</v>
      </c>
      <c r="E89" s="12">
        <v>-3.91773904137519E-2</v>
      </c>
      <c r="F89" s="11">
        <v>0.23997204241835943</v>
      </c>
      <c r="G89" s="11">
        <v>0.14879943236227597</v>
      </c>
      <c r="H89" s="3" t="s">
        <v>50</v>
      </c>
      <c r="K89" s="8" t="s">
        <v>85</v>
      </c>
      <c r="L89" s="3">
        <v>0.19379844961240311</v>
      </c>
      <c r="M89" s="11">
        <v>5.16</v>
      </c>
      <c r="N89" s="12">
        <v>-5.6907935264373176E-2</v>
      </c>
      <c r="O89" s="3">
        <v>-3.6471216357552176E-2</v>
      </c>
      <c r="P89" s="11">
        <v>0.5893574907062975</v>
      </c>
      <c r="Q89" s="11">
        <v>0.51842264174155328</v>
      </c>
      <c r="R89" s="3" t="s">
        <v>50</v>
      </c>
    </row>
    <row r="90" spans="1:18" x14ac:dyDescent="0.25">
      <c r="A90" s="8" t="s">
        <v>86</v>
      </c>
      <c r="B90" s="3">
        <v>0.28021978021978022</v>
      </c>
      <c r="C90" s="11">
        <v>3.5686274509803919</v>
      </c>
      <c r="D90" s="3">
        <v>-2.9201968741271574E-2</v>
      </c>
      <c r="E90" s="12">
        <v>-3.9640189222677679E-3</v>
      </c>
      <c r="F90" s="11">
        <v>7.9030626618789207E-2</v>
      </c>
      <c r="G90" s="11">
        <v>0.10551912411803718</v>
      </c>
      <c r="H90" s="3" t="s">
        <v>50</v>
      </c>
      <c r="K90" s="8" t="s">
        <v>86</v>
      </c>
      <c r="L90" s="3">
        <v>0.19767441860465115</v>
      </c>
      <c r="M90" s="11">
        <v>5.0588235294117654</v>
      </c>
      <c r="N90" s="12">
        <v>-2.1752312943850233E-2</v>
      </c>
      <c r="O90" s="3">
        <v>-3.8713438261662146E-2</v>
      </c>
      <c r="P90" s="11">
        <v>0.25437425123762702</v>
      </c>
      <c r="Q90" s="11">
        <v>0.36313050715836903</v>
      </c>
      <c r="R90" s="3" t="s">
        <v>50</v>
      </c>
    </row>
    <row r="91" spans="1:18" x14ac:dyDescent="0.25">
      <c r="A91" s="8" t="s">
        <v>87</v>
      </c>
      <c r="B91" s="3">
        <v>0.2857142857142857</v>
      </c>
      <c r="C91" s="11">
        <v>3.5</v>
      </c>
      <c r="D91" s="3">
        <v>-2.769726747566786E-3</v>
      </c>
      <c r="E91" s="12">
        <v>-1.6772784974690553E-2</v>
      </c>
      <c r="F91" s="11">
        <v>2.6298790887768677E-2</v>
      </c>
      <c r="G91" s="11">
        <v>7.2549379578407458E-2</v>
      </c>
      <c r="H91" s="3" t="s">
        <v>50</v>
      </c>
      <c r="K91" s="8" t="s">
        <v>87</v>
      </c>
      <c r="L91" s="3">
        <v>0.20155038759689922</v>
      </c>
      <c r="M91" s="11">
        <v>4.9615384615384617</v>
      </c>
      <c r="N91" s="12">
        <v>-2.3590996934903977E-2</v>
      </c>
      <c r="O91" s="3">
        <v>-3.8909256872843453E-2</v>
      </c>
      <c r="P91" s="11">
        <v>0.26709003747456384</v>
      </c>
      <c r="Q91" s="11">
        <v>0.34240952332404151</v>
      </c>
      <c r="R91" s="3" t="s">
        <v>50</v>
      </c>
    </row>
    <row r="92" spans="1:18" x14ac:dyDescent="0.25">
      <c r="A92" s="8" t="s">
        <v>88</v>
      </c>
      <c r="B92" s="3">
        <v>0.29120879120879123</v>
      </c>
      <c r="C92" s="11">
        <v>3.4339622641509431</v>
      </c>
      <c r="D92" s="3">
        <v>-2.5746796926148112E-2</v>
      </c>
      <c r="E92" s="12">
        <v>-2.416114972076689E-2</v>
      </c>
      <c r="F92" s="11">
        <v>0.11344594240849176</v>
      </c>
      <c r="G92" s="11">
        <v>0.11363225253210214</v>
      </c>
      <c r="H92" s="3" t="s">
        <v>50</v>
      </c>
      <c r="K92" s="8" t="s">
        <v>88</v>
      </c>
      <c r="L92" s="3">
        <v>0.20542635658914729</v>
      </c>
      <c r="M92" s="11">
        <v>4.867924528301887</v>
      </c>
      <c r="N92" s="12">
        <v>-5.9357398715212228E-2</v>
      </c>
      <c r="O92" s="3">
        <v>-1.7181887415743159E-2</v>
      </c>
      <c r="P92" s="11">
        <v>0.49258882682510974</v>
      </c>
      <c r="Q92" s="11">
        <v>0.45303953489934629</v>
      </c>
      <c r="R92" s="3" t="s">
        <v>50</v>
      </c>
    </row>
    <row r="93" spans="1:18" x14ac:dyDescent="0.25">
      <c r="A93" s="8" t="s">
        <v>89</v>
      </c>
      <c r="B93" s="3">
        <v>0.2967032967032967</v>
      </c>
      <c r="C93" s="11">
        <v>3.3703703703703702</v>
      </c>
      <c r="D93" s="3">
        <v>-3.7746992777014883E-2</v>
      </c>
      <c r="E93" s="12">
        <v>-1.9272149109549649E-2</v>
      </c>
      <c r="F93" s="11">
        <v>0.16345885874579436</v>
      </c>
      <c r="G93" s="11">
        <v>0.19875607680377089</v>
      </c>
      <c r="H93" s="3" t="s">
        <v>50</v>
      </c>
      <c r="K93" s="8" t="s">
        <v>89</v>
      </c>
      <c r="L93" s="3">
        <v>0.20930232558139536</v>
      </c>
      <c r="M93" s="11">
        <v>4.7777777777777777</v>
      </c>
      <c r="N93" s="12">
        <v>-2.7183583286804341E-2</v>
      </c>
      <c r="O93" s="3">
        <v>-6.3621867929565659E-2</v>
      </c>
      <c r="P93" s="11">
        <v>0.61748291701134639</v>
      </c>
      <c r="Q93" s="11">
        <v>0.48626143475053518</v>
      </c>
      <c r="R93" s="3" t="s">
        <v>50</v>
      </c>
    </row>
    <row r="94" spans="1:18" x14ac:dyDescent="0.25">
      <c r="A94" s="8" t="s">
        <v>90</v>
      </c>
      <c r="B94" s="3">
        <v>0.30219780219780218</v>
      </c>
      <c r="C94" s="11">
        <v>3.3090909090909091</v>
      </c>
      <c r="D94" s="3">
        <v>-5.8333592239892401E-2</v>
      </c>
      <c r="E94" s="12">
        <v>-3.2153222223101456E-2</v>
      </c>
      <c r="F94" s="11">
        <v>0.40373402914737438</v>
      </c>
      <c r="G94" s="11">
        <v>0.22534081165768205</v>
      </c>
      <c r="H94" s="3" t="s">
        <v>50</v>
      </c>
      <c r="K94" s="8" t="s">
        <v>90</v>
      </c>
      <c r="L94" s="3">
        <v>0.2131782945736434</v>
      </c>
      <c r="M94" s="11">
        <v>4.6909090909090914</v>
      </c>
      <c r="N94" s="12">
        <v>-3.7058218067609019E-2</v>
      </c>
      <c r="O94" s="3">
        <v>-3.117191154536951E-2</v>
      </c>
      <c r="P94" s="11">
        <v>0.30250494785030579</v>
      </c>
      <c r="Q94" s="11">
        <v>0.36559262159198791</v>
      </c>
      <c r="R94" s="3" t="s">
        <v>50</v>
      </c>
    </row>
    <row r="95" spans="1:18" x14ac:dyDescent="0.25">
      <c r="A95" s="8" t="s">
        <v>91</v>
      </c>
      <c r="B95" s="3">
        <v>0.30769230769230771</v>
      </c>
      <c r="C95" s="11">
        <v>3.25</v>
      </c>
      <c r="D95" s="3">
        <v>-1.6363462417797955E-3</v>
      </c>
      <c r="E95" s="12">
        <v>-6.9749576013505062E-3</v>
      </c>
      <c r="F95" s="11">
        <v>4.6708172932897907E-3</v>
      </c>
      <c r="G95" s="11">
        <v>0.10902282967132342</v>
      </c>
      <c r="H95" s="3" t="s">
        <v>50</v>
      </c>
      <c r="K95" s="8" t="s">
        <v>91</v>
      </c>
      <c r="L95" s="3">
        <v>0.21705426356589147</v>
      </c>
      <c r="M95" s="11">
        <v>4.6071428571428577</v>
      </c>
      <c r="N95" s="12">
        <v>-1.361390783708563E-2</v>
      </c>
      <c r="O95" s="3">
        <v>-4.3034331802757904E-2</v>
      </c>
      <c r="P95" s="11">
        <v>0.26281069383954131</v>
      </c>
      <c r="Q95" s="11">
        <v>0.22090864222240542</v>
      </c>
      <c r="R95" s="3" t="s">
        <v>50</v>
      </c>
    </row>
    <row r="96" spans="1:18" x14ac:dyDescent="0.25">
      <c r="A96" s="8" t="s">
        <v>92</v>
      </c>
      <c r="B96" s="3">
        <v>0.31318681318681318</v>
      </c>
      <c r="C96" s="11">
        <v>3.192982456140351</v>
      </c>
      <c r="D96" s="3">
        <v>-5.7101596559273344E-3</v>
      </c>
      <c r="E96" s="12">
        <v>-1.1280132968519065E-2</v>
      </c>
      <c r="F96" s="11">
        <v>1.4546106400612234E-2</v>
      </c>
      <c r="G96" s="11">
        <v>2.4084812305519405E-2</v>
      </c>
      <c r="H96" s="3" t="s">
        <v>50</v>
      </c>
      <c r="K96" s="8" t="s">
        <v>92</v>
      </c>
      <c r="L96" s="3">
        <v>0.22093023255813954</v>
      </c>
      <c r="M96" s="11">
        <v>4.5263157894736841</v>
      </c>
      <c r="N96" s="12">
        <v>-1.2356347922779502E-2</v>
      </c>
      <c r="O96" s="3">
        <v>-2.805341380496242E-3</v>
      </c>
      <c r="P96" s="11">
        <v>2.0710856378237344E-2</v>
      </c>
      <c r="Q96" s="11">
        <v>0.11680633424408174</v>
      </c>
      <c r="R96" s="3" t="s">
        <v>50</v>
      </c>
    </row>
    <row r="97" spans="1:18" x14ac:dyDescent="0.25">
      <c r="A97" s="8" t="s">
        <v>93</v>
      </c>
      <c r="B97" s="3">
        <v>0.31868131868131866</v>
      </c>
      <c r="C97" s="11">
        <v>3.1379310344827589</v>
      </c>
      <c r="D97" s="3">
        <v>-5.9489856772525565E-4</v>
      </c>
      <c r="E97" s="12">
        <v>-9.0006322393272001E-3</v>
      </c>
      <c r="F97" s="11">
        <v>7.404240936228294E-3</v>
      </c>
      <c r="G97" s="11">
        <v>1.1033066075172605E-2</v>
      </c>
      <c r="H97" s="3" t="s">
        <v>50</v>
      </c>
      <c r="K97" s="8" t="s">
        <v>93</v>
      </c>
      <c r="L97" s="3">
        <v>0.22480620155038761</v>
      </c>
      <c r="M97" s="11">
        <v>4.4482758620689653</v>
      </c>
      <c r="N97" s="12">
        <v>-2.2179885465770405E-2</v>
      </c>
      <c r="O97" s="3">
        <v>-1.7085627826846545E-2</v>
      </c>
      <c r="P97" s="11">
        <v>0.1011187136790746</v>
      </c>
      <c r="Q97" s="11">
        <v>0.12755484559455435</v>
      </c>
      <c r="R97" s="3" t="s">
        <v>50</v>
      </c>
    </row>
    <row r="98" spans="1:18" x14ac:dyDescent="0.25">
      <c r="A98" s="8" t="s">
        <v>94</v>
      </c>
      <c r="B98" s="3">
        <v>0.32417582417582419</v>
      </c>
      <c r="C98" s="11">
        <v>3.0847457627118642</v>
      </c>
      <c r="D98" s="3">
        <v>-5.3252445812478604E-3</v>
      </c>
      <c r="E98" s="12">
        <v>7.2074011364611154E-3</v>
      </c>
      <c r="F98" s="11">
        <v>7.3077423502693317E-3</v>
      </c>
      <c r="G98" s="11">
        <v>2.2966522402925134E-2</v>
      </c>
      <c r="H98" s="3" t="s">
        <v>50</v>
      </c>
      <c r="K98" s="8" t="s">
        <v>94</v>
      </c>
      <c r="L98" s="3">
        <v>0.22868217054263565</v>
      </c>
      <c r="M98" s="11">
        <v>4.3728813559322033</v>
      </c>
      <c r="N98" s="12">
        <v>-2.3358678537645085E-2</v>
      </c>
      <c r="O98" s="3">
        <v>-3.7589914033108587E-2</v>
      </c>
      <c r="P98" s="11">
        <v>0.25266320550535804</v>
      </c>
      <c r="Q98" s="11">
        <v>0.18993141670003505</v>
      </c>
      <c r="R98" s="3" t="s">
        <v>50</v>
      </c>
    </row>
    <row r="99" spans="1:18" x14ac:dyDescent="0.25">
      <c r="A99" s="8" t="s">
        <v>95</v>
      </c>
      <c r="B99" s="3">
        <v>0.32967032967032966</v>
      </c>
      <c r="C99" s="11">
        <v>3.0333333333333332</v>
      </c>
      <c r="D99" s="3">
        <v>-2.6372726024823538E-2</v>
      </c>
      <c r="E99" s="12">
        <v>3.1381389179535261E-3</v>
      </c>
      <c r="F99" s="11">
        <v>6.4188542040238911E-2</v>
      </c>
      <c r="G99" s="11">
        <v>4.8729368315351192E-2</v>
      </c>
      <c r="H99" s="3" t="s">
        <v>50</v>
      </c>
      <c r="K99" s="8" t="s">
        <v>95</v>
      </c>
      <c r="L99" s="3">
        <v>0.23255813953488372</v>
      </c>
      <c r="M99" s="11">
        <v>4.3</v>
      </c>
      <c r="N99" s="12">
        <v>-3.875400463894093E-2</v>
      </c>
      <c r="O99" s="3">
        <v>6.6615541396615506E-3</v>
      </c>
      <c r="P99" s="11">
        <v>0.19946614410527994</v>
      </c>
      <c r="Q99" s="11">
        <v>0.20058327124553163</v>
      </c>
      <c r="R99" s="3" t="s">
        <v>50</v>
      </c>
    </row>
    <row r="100" spans="1:18" x14ac:dyDescent="0.25">
      <c r="A100" s="8" t="s">
        <v>96</v>
      </c>
      <c r="B100" s="3">
        <v>0.33516483516483514</v>
      </c>
      <c r="C100" s="11">
        <v>2.9836065573770494</v>
      </c>
      <c r="D100" s="3">
        <v>-2.4296632380635591E-2</v>
      </c>
      <c r="E100" s="12">
        <v>-1.4778920730934674E-3</v>
      </c>
      <c r="F100" s="11">
        <v>5.3918456411771079E-2</v>
      </c>
      <c r="G100" s="11">
        <v>7.5977043892862361E-2</v>
      </c>
      <c r="H100" s="3" t="s">
        <v>50</v>
      </c>
      <c r="K100" s="8" t="s">
        <v>96</v>
      </c>
      <c r="L100" s="3">
        <v>0.23643410852713179</v>
      </c>
      <c r="M100" s="11">
        <v>4.2295081967213113</v>
      </c>
      <c r="N100" s="12">
        <v>-1.8389031203184095E-2</v>
      </c>
      <c r="O100" s="3">
        <v>-2.2706207175290413E-2</v>
      </c>
      <c r="P100" s="11">
        <v>0.11013095236137657</v>
      </c>
      <c r="Q100" s="11">
        <v>0.24918705112519965</v>
      </c>
      <c r="R100" s="3" t="s">
        <v>50</v>
      </c>
    </row>
    <row r="101" spans="1:18" x14ac:dyDescent="0.25">
      <c r="A101" s="8" t="s">
        <v>97</v>
      </c>
      <c r="B101" s="3">
        <v>0.34065934065934067</v>
      </c>
      <c r="C101" s="11">
        <v>2.935483870967742</v>
      </c>
      <c r="D101" s="3">
        <v>-3.8483588131226494E-2</v>
      </c>
      <c r="E101" s="12">
        <v>8.5257710170135032E-3</v>
      </c>
      <c r="F101" s="11">
        <v>0.14138445474684661</v>
      </c>
      <c r="G101" s="11">
        <v>9.3827021654631346E-2</v>
      </c>
      <c r="H101" s="3" t="s">
        <v>50</v>
      </c>
      <c r="K101" s="8" t="s">
        <v>97</v>
      </c>
      <c r="L101" s="3">
        <v>0.24031007751937986</v>
      </c>
      <c r="M101" s="11">
        <v>4.161290322580645</v>
      </c>
      <c r="N101" s="12">
        <v>-4.372446267030862E-2</v>
      </c>
      <c r="O101" s="3">
        <v>-5.0301387798154656E-2</v>
      </c>
      <c r="P101" s="11">
        <v>0.57302551427935455</v>
      </c>
      <c r="Q101" s="11">
        <v>0.33951043223819405</v>
      </c>
      <c r="R101" s="3" t="s">
        <v>50</v>
      </c>
    </row>
    <row r="102" spans="1:18" x14ac:dyDescent="0.25">
      <c r="A102" s="8" t="s">
        <v>98</v>
      </c>
      <c r="B102" s="3">
        <v>0.34615384615384615</v>
      </c>
      <c r="C102" s="11">
        <v>2.8888888888888888</v>
      </c>
      <c r="D102" s="3">
        <v>1.2034686122719787E-2</v>
      </c>
      <c r="E102" s="12">
        <v>-2.230438512380058E-2</v>
      </c>
      <c r="F102" s="11">
        <v>5.8451053189911277E-2</v>
      </c>
      <c r="G102" s="11">
        <v>7.1889653486057845E-2</v>
      </c>
      <c r="H102" s="3" t="s">
        <v>50</v>
      </c>
      <c r="K102" s="8" t="s">
        <v>98</v>
      </c>
      <c r="L102" s="3">
        <v>0.2441860465116279</v>
      </c>
      <c r="M102" s="11">
        <v>4.0952380952380958</v>
      </c>
      <c r="N102" s="12">
        <v>-2.3478800563040154E-2</v>
      </c>
      <c r="O102" s="3">
        <v>-2.2012479124271726E-2</v>
      </c>
      <c r="P102" s="11">
        <v>0.13361862738674118</v>
      </c>
      <c r="Q102" s="11">
        <v>0.32557686824090704</v>
      </c>
      <c r="R102" s="3" t="s">
        <v>50</v>
      </c>
    </row>
    <row r="103" spans="1:18" x14ac:dyDescent="0.25">
      <c r="A103" s="8" t="s">
        <v>99</v>
      </c>
      <c r="B103" s="3">
        <v>0.35164835164835168</v>
      </c>
      <c r="C103" s="11">
        <v>2.84375</v>
      </c>
      <c r="D103" s="3">
        <v>-1.2702538388212684E-2</v>
      </c>
      <c r="E103" s="12">
        <v>-1.5719006597542471E-2</v>
      </c>
      <c r="F103" s="11">
        <v>3.716819014250166E-2</v>
      </c>
      <c r="G103" s="11">
        <v>4.3365051999460363E-2</v>
      </c>
      <c r="H103" s="3" t="s">
        <v>50</v>
      </c>
      <c r="K103" s="8" t="s">
        <v>99</v>
      </c>
      <c r="L103" s="3">
        <v>0.24806201550387597</v>
      </c>
      <c r="M103" s="11">
        <v>4.03125</v>
      </c>
      <c r="N103" s="12">
        <v>-3.9199362700255348E-2</v>
      </c>
      <c r="O103" s="3">
        <v>-4.826262554135699E-2</v>
      </c>
      <c r="P103" s="11">
        <v>0.49869736677243254</v>
      </c>
      <c r="Q103" s="11">
        <v>0.31129763206985428</v>
      </c>
      <c r="R103" s="3" t="s">
        <v>50</v>
      </c>
    </row>
    <row r="104" spans="1:18" x14ac:dyDescent="0.25">
      <c r="A104" s="8" t="s">
        <v>100</v>
      </c>
      <c r="B104" s="3">
        <v>0.35714285714285715</v>
      </c>
      <c r="C104" s="11">
        <v>2.8</v>
      </c>
      <c r="D104" s="3">
        <v>-1.0530419613932919E-2</v>
      </c>
      <c r="E104" s="12">
        <v>1.1967151575452081E-2</v>
      </c>
      <c r="F104" s="11">
        <v>2.31233233208567E-2</v>
      </c>
      <c r="G104" s="11">
        <v>3.5966967025950883E-2</v>
      </c>
      <c r="H104" s="3" t="s">
        <v>50</v>
      </c>
      <c r="K104" s="8" t="s">
        <v>100</v>
      </c>
      <c r="L104" s="3">
        <v>0.25193798449612403</v>
      </c>
      <c r="M104" s="11">
        <v>3.9692307692307693</v>
      </c>
      <c r="N104" s="12">
        <v>-2.8031616784330343E-2</v>
      </c>
      <c r="O104" s="3">
        <v>1.5110455055832141E-3</v>
      </c>
      <c r="P104" s="11">
        <v>0.10165906895019071</v>
      </c>
      <c r="Q104" s="11">
        <v>0.27411005091851171</v>
      </c>
      <c r="R104" s="3" t="s">
        <v>50</v>
      </c>
    </row>
    <row r="105" spans="1:18" x14ac:dyDescent="0.25">
      <c r="A105" s="8" t="s">
        <v>101</v>
      </c>
      <c r="B105" s="3">
        <v>0.36263736263736263</v>
      </c>
      <c r="C105" s="11">
        <v>2.7575757575757578</v>
      </c>
      <c r="D105" s="3">
        <v>-1.637998963069871E-2</v>
      </c>
      <c r="E105" s="12">
        <v>1.9098332451694493E-2</v>
      </c>
      <c r="F105" s="11">
        <v>5.7607583009089233E-2</v>
      </c>
      <c r="G105" s="11">
        <v>4.1036905923614822E-2</v>
      </c>
      <c r="H105" s="3" t="s">
        <v>50</v>
      </c>
      <c r="K105" s="8" t="s">
        <v>101</v>
      </c>
      <c r="L105" s="3">
        <v>0.2558139534883721</v>
      </c>
      <c r="M105" s="11">
        <v>3.9090909090909087</v>
      </c>
      <c r="N105" s="12">
        <v>-2.9985772146967765E-2</v>
      </c>
      <c r="O105" s="3">
        <v>-3.9910437155206646E-2</v>
      </c>
      <c r="P105" s="11">
        <v>0.32146664874687414</v>
      </c>
      <c r="Q105" s="11">
        <v>0.38627726726376205</v>
      </c>
      <c r="R105" s="3" t="s">
        <v>50</v>
      </c>
    </row>
    <row r="106" spans="1:18" x14ac:dyDescent="0.25">
      <c r="A106" s="8" t="s">
        <v>102</v>
      </c>
      <c r="B106" s="3">
        <v>0.36813186813186816</v>
      </c>
      <c r="C106" s="11">
        <v>2.716417910447761</v>
      </c>
      <c r="D106" s="3">
        <v>-7.8870786619392747E-3</v>
      </c>
      <c r="E106" s="12">
        <v>-1.2485273241026286E-2</v>
      </c>
      <c r="F106" s="11">
        <v>1.9846013252766141E-2</v>
      </c>
      <c r="G106" s="11">
        <v>4.9177511755074697E-2</v>
      </c>
      <c r="H106" s="3" t="s">
        <v>50</v>
      </c>
      <c r="K106" s="8" t="s">
        <v>102</v>
      </c>
      <c r="L106" s="3">
        <v>0.25968992248062017</v>
      </c>
      <c r="M106" s="11">
        <v>3.850746268656716</v>
      </c>
      <c r="N106" s="12">
        <v>-5.0893749179529976E-2</v>
      </c>
      <c r="O106" s="3">
        <v>-5.57183478947181E-2</v>
      </c>
      <c r="P106" s="11">
        <v>0.7346173316988811</v>
      </c>
      <c r="Q106" s="11">
        <v>0.57206521772958052</v>
      </c>
      <c r="R106" s="3" t="s">
        <v>50</v>
      </c>
    </row>
    <row r="107" spans="1:18" x14ac:dyDescent="0.25">
      <c r="A107" s="8" t="s">
        <v>103</v>
      </c>
      <c r="B107" s="3">
        <v>0.37362637362637363</v>
      </c>
      <c r="C107" s="11">
        <v>2.6764705882352939</v>
      </c>
      <c r="D107" s="3">
        <v>-3.3200884416391609E-2</v>
      </c>
      <c r="E107" s="12">
        <v>-3.9477106515771656E-3</v>
      </c>
      <c r="F107" s="11">
        <v>0.10172736623314457</v>
      </c>
      <c r="G107" s="11">
        <v>6.0142804835713645E-2</v>
      </c>
      <c r="H107" s="3" t="s">
        <v>50</v>
      </c>
      <c r="K107" s="8" t="s">
        <v>103</v>
      </c>
      <c r="L107" s="3">
        <v>0.26356589147286824</v>
      </c>
      <c r="M107" s="11">
        <v>3.7941176470588234</v>
      </c>
      <c r="N107" s="12">
        <v>-6.0077089205441858E-2</v>
      </c>
      <c r="O107" s="3">
        <v>-3.8203169171404212E-2</v>
      </c>
      <c r="P107" s="11">
        <v>0.65386730289574369</v>
      </c>
      <c r="Q107" s="11">
        <v>0.53090048417672431</v>
      </c>
      <c r="R107" s="3" t="s">
        <v>50</v>
      </c>
    </row>
    <row r="108" spans="1:18" x14ac:dyDescent="0.25">
      <c r="A108" s="8" t="s">
        <v>104</v>
      </c>
      <c r="B108" s="3">
        <v>0.37912087912087911</v>
      </c>
      <c r="C108" s="11">
        <v>2.63768115942029</v>
      </c>
      <c r="D108" s="3">
        <v>-1.789632685053958E-2</v>
      </c>
      <c r="E108" s="12">
        <v>-3.5013151926398351E-3</v>
      </c>
      <c r="F108" s="11">
        <v>3.0260932776579451E-2</v>
      </c>
      <c r="G108" s="11">
        <v>4.324845884083249E-2</v>
      </c>
      <c r="H108" s="3" t="s">
        <v>50</v>
      </c>
      <c r="K108" s="8" t="s">
        <v>104</v>
      </c>
      <c r="L108" s="3">
        <v>0.26744186046511625</v>
      </c>
      <c r="M108" s="11">
        <v>3.7391304347826089</v>
      </c>
      <c r="N108" s="12">
        <v>-3.4091362913195006E-2</v>
      </c>
      <c r="O108" s="3">
        <v>-3.9073964223050047E-4</v>
      </c>
      <c r="P108" s="11">
        <v>0.14994620765438602</v>
      </c>
      <c r="Q108" s="11">
        <v>0.34906614574715211</v>
      </c>
      <c r="R108" s="3" t="s">
        <v>50</v>
      </c>
    </row>
    <row r="109" spans="1:18" x14ac:dyDescent="0.25">
      <c r="A109" s="8" t="s">
        <v>105</v>
      </c>
      <c r="B109" s="3">
        <v>0.38461538461538464</v>
      </c>
      <c r="C109" s="11">
        <v>2.5999999999999996</v>
      </c>
      <c r="D109" s="3">
        <v>-1.0374358980474792E-2</v>
      </c>
      <c r="E109" s="12">
        <v>-8.6335037844396771E-3</v>
      </c>
      <c r="F109" s="11">
        <v>1.6576988778503988E-2</v>
      </c>
      <c r="G109" s="11">
        <v>2.5176201066904141E-2</v>
      </c>
      <c r="H109" s="3" t="s">
        <v>50</v>
      </c>
      <c r="K109" s="8" t="s">
        <v>105</v>
      </c>
      <c r="L109" s="3">
        <v>0.27131782945736432</v>
      </c>
      <c r="M109" s="11">
        <v>3.6857142857142859</v>
      </c>
      <c r="N109" s="12">
        <v>-1.515186504426547E-2</v>
      </c>
      <c r="O109" s="3">
        <v>-5.3554727389450558E-2</v>
      </c>
      <c r="P109" s="11">
        <v>0.39960173137006194</v>
      </c>
      <c r="Q109" s="11">
        <v>0.25217414149108797</v>
      </c>
      <c r="R109" s="3" t="s">
        <v>50</v>
      </c>
    </row>
    <row r="110" spans="1:18" x14ac:dyDescent="0.25">
      <c r="A110" s="8" t="s">
        <v>106</v>
      </c>
      <c r="B110" s="3">
        <v>0.39010989010989011</v>
      </c>
      <c r="C110" s="11">
        <v>2.563380281690141</v>
      </c>
      <c r="D110" s="3">
        <v>-1.2450728978209372E-2</v>
      </c>
      <c r="E110" s="12">
        <v>-1.4369492813773718E-3</v>
      </c>
      <c r="F110" s="11">
        <v>1.4294778254672692E-2</v>
      </c>
      <c r="G110" s="11">
        <v>3.5070799028765844E-2</v>
      </c>
      <c r="H110" s="3" t="s">
        <v>50</v>
      </c>
      <c r="K110" s="8" t="s">
        <v>106</v>
      </c>
      <c r="L110" s="3">
        <v>0.27519379844961239</v>
      </c>
      <c r="M110" s="11">
        <v>3.6338028169014085</v>
      </c>
      <c r="N110" s="12">
        <v>-1.7598553092166982E-2</v>
      </c>
      <c r="O110" s="3">
        <v>-1.0432025116628916E-2</v>
      </c>
      <c r="P110" s="11">
        <v>5.399117224736176E-2</v>
      </c>
      <c r="Q110" s="11">
        <v>0.1464954439254765</v>
      </c>
      <c r="R110" s="3" t="s">
        <v>50</v>
      </c>
    </row>
    <row r="111" spans="1:18" x14ac:dyDescent="0.25">
      <c r="A111" s="8" t="s">
        <v>107</v>
      </c>
      <c r="B111" s="3">
        <v>0.39560439560439559</v>
      </c>
      <c r="C111" s="11">
        <v>2.5277777777777777</v>
      </c>
      <c r="D111" s="3">
        <v>-1.2870721355438203E-2</v>
      </c>
      <c r="E111" s="12">
        <v>-2.9681127100291034E-2</v>
      </c>
      <c r="F111" s="11">
        <v>9.5242854447919717E-2</v>
      </c>
      <c r="G111" s="11">
        <v>5.2035728788983132E-2</v>
      </c>
      <c r="H111" s="3" t="s">
        <v>50</v>
      </c>
      <c r="K111" s="8" t="s">
        <v>107</v>
      </c>
      <c r="L111" s="3">
        <v>0.27906976744186046</v>
      </c>
      <c r="M111" s="11">
        <v>3.5833333333333335</v>
      </c>
      <c r="N111" s="12">
        <v>-1.5940244964030997E-2</v>
      </c>
      <c r="O111" s="3">
        <v>-4.5169024209204519E-3</v>
      </c>
      <c r="P111" s="11">
        <v>3.5409702392152798E-2</v>
      </c>
      <c r="Q111" s="11">
        <v>0.14024131945209142</v>
      </c>
      <c r="R111" s="3" t="s">
        <v>50</v>
      </c>
    </row>
    <row r="112" spans="1:18" x14ac:dyDescent="0.25">
      <c r="A112" s="8" t="s">
        <v>108</v>
      </c>
      <c r="B112" s="3">
        <v>0.40109890109890112</v>
      </c>
      <c r="C112" s="11">
        <v>2.4931506849315066</v>
      </c>
      <c r="D112" s="3">
        <v>-1.3428725788524267E-2</v>
      </c>
      <c r="E112" s="12">
        <v>4.4999127262452939E-3</v>
      </c>
      <c r="F112" s="11">
        <v>1.8252770067095296E-2</v>
      </c>
      <c r="G112" s="11">
        <v>4.3204421057451849E-2</v>
      </c>
      <c r="H112" s="3" t="s">
        <v>50</v>
      </c>
      <c r="K112" s="8" t="s">
        <v>108</v>
      </c>
      <c r="L112" s="3">
        <v>0.28294573643410853</v>
      </c>
      <c r="M112" s="11">
        <v>3.5342465753424657</v>
      </c>
      <c r="N112" s="12">
        <v>-3.2019357374616086E-2</v>
      </c>
      <c r="O112" s="3">
        <v>-4.0198492822398929E-2</v>
      </c>
      <c r="P112" s="11">
        <v>0.3407093912719833</v>
      </c>
      <c r="Q112" s="11">
        <v>0.26919809393924898</v>
      </c>
      <c r="R112" s="3" t="s">
        <v>50</v>
      </c>
    </row>
    <row r="113" spans="1:18" x14ac:dyDescent="0.25">
      <c r="A113" s="8" t="s">
        <v>109</v>
      </c>
      <c r="B113" s="3">
        <v>0.40659340659340659</v>
      </c>
      <c r="C113" s="11">
        <v>2.4594594594594597</v>
      </c>
      <c r="D113" s="3">
        <v>-1.3520367185884972E-2</v>
      </c>
      <c r="E113" s="12">
        <v>-1.2205635348427524E-2</v>
      </c>
      <c r="F113" s="11">
        <v>3.0191785542094417E-2</v>
      </c>
      <c r="G113" s="11">
        <v>5.146497998861492E-2</v>
      </c>
      <c r="H113" s="3" t="s">
        <v>50</v>
      </c>
      <c r="K113" s="8" t="s">
        <v>109</v>
      </c>
      <c r="L113" s="3">
        <v>0.2868217054263566</v>
      </c>
      <c r="M113" s="11">
        <v>3.4864864864864864</v>
      </c>
      <c r="N113" s="12">
        <v>-4.0100829744267721E-2</v>
      </c>
      <c r="O113" s="3">
        <v>-4.0621456809012094E-2</v>
      </c>
      <c r="P113" s="11">
        <v>0.42030512963100847</v>
      </c>
      <c r="Q113" s="11">
        <v>0.30809602641004058</v>
      </c>
      <c r="R113" s="3" t="s">
        <v>50</v>
      </c>
    </row>
    <row r="114" spans="1:18" x14ac:dyDescent="0.25">
      <c r="A114" s="8" t="s">
        <v>110</v>
      </c>
      <c r="B114" s="3">
        <v>0.41208791208791207</v>
      </c>
      <c r="C114" s="11">
        <v>2.4266666666666667</v>
      </c>
      <c r="D114" s="3">
        <v>-2.9527144102672803E-2</v>
      </c>
      <c r="E114" s="12">
        <v>2.1289994514896091E-2</v>
      </c>
      <c r="F114" s="11">
        <v>0.12058556558269228</v>
      </c>
      <c r="G114" s="11">
        <v>7.0520162747924928E-2</v>
      </c>
      <c r="H114" s="3" t="s">
        <v>50</v>
      </c>
      <c r="K114" s="8" t="s">
        <v>110</v>
      </c>
      <c r="L114" s="3">
        <v>0.29069767441860467</v>
      </c>
      <c r="M114" s="11">
        <v>3.44</v>
      </c>
      <c r="N114" s="12">
        <v>-2.5423562691369559E-2</v>
      </c>
      <c r="O114" s="3">
        <v>-2.2487348440577631E-2</v>
      </c>
      <c r="P114" s="11">
        <v>0.14861295099548322</v>
      </c>
      <c r="Q114" s="11">
        <v>0.18939216882642818</v>
      </c>
      <c r="R114" s="3" t="s">
        <v>50</v>
      </c>
    </row>
    <row r="115" spans="1:18" x14ac:dyDescent="0.25">
      <c r="A115" s="8" t="s">
        <v>111</v>
      </c>
      <c r="B115" s="3">
        <v>0.4175824175824176</v>
      </c>
      <c r="C115" s="11">
        <v>2.3947368421052633</v>
      </c>
      <c r="D115" s="3">
        <v>-1.5558162808315517E-2</v>
      </c>
      <c r="E115" s="12">
        <v>-1.0051168645506075E-2</v>
      </c>
      <c r="F115" s="11">
        <v>3.1220500321051552E-2</v>
      </c>
      <c r="G115" s="11">
        <v>5.3184575552409907E-2</v>
      </c>
      <c r="H115" s="3" t="s">
        <v>50</v>
      </c>
      <c r="K115" s="8" t="s">
        <v>111</v>
      </c>
      <c r="L115" s="3">
        <v>0.29457364341085274</v>
      </c>
      <c r="M115" s="11">
        <v>3.3947368421052628</v>
      </c>
      <c r="N115" s="12">
        <v>-1.2561436901427666E-2</v>
      </c>
      <c r="O115" s="3">
        <v>-1.0485957933970926E-2</v>
      </c>
      <c r="P115" s="11">
        <v>3.453910639598079E-2</v>
      </c>
      <c r="Q115" s="11">
        <v>7.8058962795094639E-2</v>
      </c>
      <c r="R115" s="3" t="s">
        <v>50</v>
      </c>
    </row>
    <row r="116" spans="1:18" x14ac:dyDescent="0.25">
      <c r="A116" s="8" t="s">
        <v>112</v>
      </c>
      <c r="B116" s="3">
        <v>0.42307692307692307</v>
      </c>
      <c r="C116" s="11">
        <v>2.3636363636363638</v>
      </c>
      <c r="D116" s="3">
        <v>-1.7697034996534609E-2</v>
      </c>
      <c r="E116" s="12">
        <v>-8.0924929104894353E-3</v>
      </c>
      <c r="F116" s="11">
        <v>3.4459287514915213E-2</v>
      </c>
      <c r="G116" s="11">
        <v>3.2713225168207447E-2</v>
      </c>
      <c r="H116" s="3" t="s">
        <v>50</v>
      </c>
      <c r="K116" s="8" t="s">
        <v>112</v>
      </c>
      <c r="L116" s="3">
        <v>0.29844961240310075</v>
      </c>
      <c r="M116" s="11">
        <v>3.3506493506493511</v>
      </c>
      <c r="N116" s="12">
        <v>-8.5445125414269508E-3</v>
      </c>
      <c r="O116" s="3">
        <v>-1.3919127891541554E-2</v>
      </c>
      <c r="P116" s="11">
        <v>3.4410855242288332E-2</v>
      </c>
      <c r="Q116" s="11">
        <v>5.279139811811031E-2</v>
      </c>
      <c r="R116" s="3" t="s">
        <v>50</v>
      </c>
    </row>
    <row r="117" spans="1:18" x14ac:dyDescent="0.25">
      <c r="A117" s="8" t="s">
        <v>113</v>
      </c>
      <c r="B117" s="3">
        <v>0.42857142857142855</v>
      </c>
      <c r="C117" s="11">
        <v>2.3333333333333335</v>
      </c>
      <c r="D117" s="3">
        <v>-3.1968157322278252E-3</v>
      </c>
      <c r="E117" s="12">
        <v>-1.5276690244153096E-2</v>
      </c>
      <c r="F117" s="11">
        <v>2.2167317503387574E-2</v>
      </c>
      <c r="G117" s="11">
        <v>2.2232950124090638E-2</v>
      </c>
      <c r="H117" s="3" t="s">
        <v>50</v>
      </c>
      <c r="K117" s="8" t="s">
        <v>113</v>
      </c>
      <c r="L117" s="3">
        <v>0.30232558139534882</v>
      </c>
      <c r="M117" s="11">
        <v>3.3076923076923079</v>
      </c>
      <c r="N117" s="12">
        <v>-1.7724301468494789E-2</v>
      </c>
      <c r="O117" s="3">
        <v>-2.1143812720150427E-2</v>
      </c>
      <c r="P117" s="11">
        <v>9.8196306576923728E-2</v>
      </c>
      <c r="Q117" s="11">
        <v>6.2747562152902142E-2</v>
      </c>
      <c r="R117" s="3" t="s">
        <v>50</v>
      </c>
    </row>
    <row r="118" spans="1:18" x14ac:dyDescent="0.25">
      <c r="A118" s="8" t="s">
        <v>114</v>
      </c>
      <c r="B118" s="3">
        <v>0.43406593406593408</v>
      </c>
      <c r="C118" s="11">
        <v>2.3037974683544302</v>
      </c>
      <c r="D118" s="3">
        <v>-6.7893214182919359E-3</v>
      </c>
      <c r="E118" s="12">
        <v>-9.4485484385675234E-4</v>
      </c>
      <c r="F118" s="11">
        <v>4.2758748757121849E-3</v>
      </c>
      <c r="G118" s="11">
        <v>2.2343458314699739E-2</v>
      </c>
      <c r="H118" s="3" t="s">
        <v>50</v>
      </c>
      <c r="K118" s="8" t="s">
        <v>114</v>
      </c>
      <c r="L118" s="3">
        <v>0.30620155038759689</v>
      </c>
      <c r="M118" s="11">
        <v>3.2658227848101267</v>
      </c>
      <c r="N118" s="12">
        <v>4.607524241697746E-3</v>
      </c>
      <c r="O118" s="3">
        <v>-2.3425473820881571E-3</v>
      </c>
      <c r="P118" s="11">
        <v>3.4464682158957005E-3</v>
      </c>
      <c r="Q118" s="11">
        <v>9.3788319920431129E-2</v>
      </c>
      <c r="R118" s="3" t="s">
        <v>50</v>
      </c>
    </row>
    <row r="119" spans="1:18" x14ac:dyDescent="0.25">
      <c r="A119" s="8" t="s">
        <v>115</v>
      </c>
      <c r="B119" s="3">
        <v>0.43956043956043955</v>
      </c>
      <c r="C119" s="11">
        <v>2.2749999999999999</v>
      </c>
      <c r="D119" s="3">
        <v>-2.1212343198054845E-2</v>
      </c>
      <c r="E119" s="12">
        <v>-1.1388064585234099E-2</v>
      </c>
      <c r="F119" s="11">
        <v>5.2748288224406935E-2</v>
      </c>
      <c r="G119" s="11">
        <v>3.588149510735212E-2</v>
      </c>
      <c r="H119" s="3" t="s">
        <v>50</v>
      </c>
      <c r="K119" s="8" t="s">
        <v>115</v>
      </c>
      <c r="L119" s="3">
        <v>0.31007751937984496</v>
      </c>
      <c r="M119" s="11">
        <v>3.2250000000000001</v>
      </c>
      <c r="N119" s="12">
        <v>-3.2298530651058185E-2</v>
      </c>
      <c r="O119" s="3">
        <v>-2.8506724723422857E-2</v>
      </c>
      <c r="P119" s="11">
        <v>0.23940186833099159</v>
      </c>
      <c r="Q119" s="11">
        <v>0.18160601307496702</v>
      </c>
      <c r="R119" s="3" t="s">
        <v>50</v>
      </c>
    </row>
    <row r="120" spans="1:18" x14ac:dyDescent="0.25">
      <c r="A120" s="8" t="s">
        <v>116</v>
      </c>
      <c r="B120" s="3">
        <v>0.44505494505494503</v>
      </c>
      <c r="C120" s="11">
        <v>2.2469135802469138</v>
      </c>
      <c r="D120" s="3">
        <v>-1.0690111860428031E-2</v>
      </c>
      <c r="E120" s="12">
        <v>1.5417069159304136E-2</v>
      </c>
      <c r="F120" s="11">
        <v>3.2028770687662002E-2</v>
      </c>
      <c r="G120" s="11">
        <v>4.6238744906275685E-2</v>
      </c>
      <c r="H120" s="3" t="s">
        <v>50</v>
      </c>
      <c r="K120" s="8" t="s">
        <v>116</v>
      </c>
      <c r="L120" s="3">
        <v>0.31395348837209303</v>
      </c>
      <c r="M120" s="11">
        <v>3.1851851851851851</v>
      </c>
      <c r="N120" s="12">
        <v>-2.5133455592977076E-2</v>
      </c>
      <c r="O120" s="3">
        <v>-3.8206444836319339E-2</v>
      </c>
      <c r="P120" s="11">
        <v>0.2697935692026574</v>
      </c>
      <c r="Q120" s="11">
        <v>0.22053896617424865</v>
      </c>
      <c r="R120" s="3" t="s">
        <v>50</v>
      </c>
    </row>
    <row r="121" spans="1:18" x14ac:dyDescent="0.25">
      <c r="A121" s="8" t="s">
        <v>117</v>
      </c>
      <c r="B121" s="3">
        <v>0.45054945054945056</v>
      </c>
      <c r="C121" s="11">
        <v>2.219512195121951</v>
      </c>
      <c r="D121" s="3">
        <v>-2.7007162557758025E-2</v>
      </c>
      <c r="E121" s="12">
        <v>-1.1353647652851347E-2</v>
      </c>
      <c r="F121" s="11">
        <v>7.8104585144610009E-2</v>
      </c>
      <c r="G121" s="11">
        <v>4.6328013699814374E-2</v>
      </c>
      <c r="H121" s="3" t="s">
        <v>50</v>
      </c>
      <c r="K121" s="8" t="s">
        <v>117</v>
      </c>
      <c r="L121" s="3">
        <v>0.31782945736434109</v>
      </c>
      <c r="M121" s="11">
        <v>3.1463414634146338</v>
      </c>
      <c r="N121" s="12">
        <v>-3.2986616884025564E-2</v>
      </c>
      <c r="O121" s="3">
        <v>-8.5867093777646803E-3</v>
      </c>
      <c r="P121" s="11">
        <v>0.14987845280952572</v>
      </c>
      <c r="Q121" s="11">
        <v>0.19174447340618112</v>
      </c>
      <c r="R121" s="3" t="s">
        <v>50</v>
      </c>
    </row>
    <row r="122" spans="1:18" x14ac:dyDescent="0.25">
      <c r="A122" s="8" t="s">
        <v>118</v>
      </c>
      <c r="B122" s="3">
        <v>0.45604395604395603</v>
      </c>
      <c r="C122" s="11">
        <v>2.1927710843373496</v>
      </c>
      <c r="D122" s="3">
        <v>-4.9533062251337582E-3</v>
      </c>
      <c r="E122" s="12">
        <v>7.0786372550896469E-3</v>
      </c>
      <c r="F122" s="11">
        <v>6.7924536633673666E-3</v>
      </c>
      <c r="G122" s="11">
        <v>2.5597912718528012E-2</v>
      </c>
      <c r="H122" s="3" t="s">
        <v>50</v>
      </c>
      <c r="K122" s="8" t="s">
        <v>118</v>
      </c>
      <c r="L122" s="3">
        <v>0.32170542635658916</v>
      </c>
      <c r="M122" s="11">
        <v>3.1084337349397591</v>
      </c>
      <c r="N122" s="12">
        <v>-3.5746976715117666E-2</v>
      </c>
      <c r="O122" s="3">
        <v>-7.2286164310193194E-3</v>
      </c>
      <c r="P122" s="11">
        <v>0.17158280193135775</v>
      </c>
      <c r="Q122" s="11">
        <v>0.19367416472816604</v>
      </c>
      <c r="R122" s="3" t="s">
        <v>50</v>
      </c>
    </row>
    <row r="123" spans="1:18" x14ac:dyDescent="0.25">
      <c r="A123" s="8" t="s">
        <v>119</v>
      </c>
      <c r="B123" s="3">
        <v>0.46153846153846156</v>
      </c>
      <c r="C123" s="11">
        <v>2.1666666666666665</v>
      </c>
      <c r="D123" s="3">
        <v>2.8558180697306587E-4</v>
      </c>
      <c r="E123" s="12">
        <v>8.1726527424247387E-3</v>
      </c>
      <c r="F123" s="11">
        <v>6.0855166933230309E-3</v>
      </c>
      <c r="G123" s="11">
        <v>1.4760872632260669E-2</v>
      </c>
      <c r="H123" s="3" t="s">
        <v>50</v>
      </c>
      <c r="K123" s="8" t="s">
        <v>119</v>
      </c>
      <c r="L123" s="3">
        <v>0.32558139534883723</v>
      </c>
      <c r="M123" s="11">
        <v>3.0714285714285712</v>
      </c>
      <c r="N123" s="12">
        <v>-3.6692538061254429E-2</v>
      </c>
      <c r="O123" s="3">
        <v>-2.8256035741144454E-2</v>
      </c>
      <c r="P123" s="11">
        <v>0.27667222176840545</v>
      </c>
      <c r="Q123" s="11">
        <v>0.21127762633103958</v>
      </c>
      <c r="R123" s="3" t="s">
        <v>50</v>
      </c>
    </row>
    <row r="124" spans="1:18" x14ac:dyDescent="0.25">
      <c r="A124" s="8" t="s">
        <v>120</v>
      </c>
      <c r="B124" s="3">
        <v>0.46703296703296704</v>
      </c>
      <c r="C124" s="11">
        <v>2.1411764705882352</v>
      </c>
      <c r="D124" s="3">
        <v>-1.8348401884724329E-2</v>
      </c>
      <c r="E124" s="12">
        <v>-3.1229683086234999E-3</v>
      </c>
      <c r="F124" s="11">
        <v>3.1523927232982009E-2</v>
      </c>
      <c r="G124" s="11">
        <v>1.9798799018826668E-2</v>
      </c>
      <c r="H124" s="3" t="s">
        <v>50</v>
      </c>
      <c r="K124" s="8" t="s">
        <v>120</v>
      </c>
      <c r="L124" s="3">
        <v>0.32945736434108525</v>
      </c>
      <c r="M124" s="11">
        <v>3.0352941176470591</v>
      </c>
      <c r="N124" s="12">
        <v>-1.312044826155721E-2</v>
      </c>
      <c r="O124" s="3">
        <v>-2.8783354183609305E-2</v>
      </c>
      <c r="P124" s="11">
        <v>0.12908096564298555</v>
      </c>
      <c r="Q124" s="11">
        <v>0.2039179668253949</v>
      </c>
      <c r="R124" s="3" t="s">
        <v>50</v>
      </c>
    </row>
    <row r="125" spans="1:18" x14ac:dyDescent="0.25">
      <c r="A125" s="8" t="s">
        <v>121</v>
      </c>
      <c r="B125" s="3">
        <v>0.47252747252747251</v>
      </c>
      <c r="C125" s="11">
        <v>2.1162790697674421</v>
      </c>
      <c r="D125" s="3">
        <v>2.2080727674615897E-3</v>
      </c>
      <c r="E125" s="12">
        <v>7.5331192020068377E-4</v>
      </c>
      <c r="F125" s="11">
        <v>4.9531884179249521E-4</v>
      </c>
      <c r="G125" s="11">
        <v>3.4585645488724351E-2</v>
      </c>
      <c r="H125" s="3" t="s">
        <v>50</v>
      </c>
      <c r="K125" s="8" t="s">
        <v>121</v>
      </c>
      <c r="L125" s="3">
        <v>0.33333333333333331</v>
      </c>
      <c r="M125" s="11">
        <v>3</v>
      </c>
      <c r="N125" s="12">
        <v>-4.3186678196978898E-2</v>
      </c>
      <c r="O125" s="3">
        <v>1.7030610339644793E-2</v>
      </c>
      <c r="P125" s="11">
        <v>0.27801188122769954</v>
      </c>
      <c r="Q125" s="11">
        <v>0.21776261363917043</v>
      </c>
      <c r="R125" s="3" t="s">
        <v>50</v>
      </c>
    </row>
    <row r="126" spans="1:18" x14ac:dyDescent="0.25">
      <c r="A126" s="8" t="s">
        <v>122</v>
      </c>
      <c r="B126" s="3">
        <v>0.47802197802197804</v>
      </c>
      <c r="C126" s="11">
        <v>2.0919540229885056</v>
      </c>
      <c r="D126" s="3">
        <v>-3.183009005986813E-2</v>
      </c>
      <c r="E126" s="12">
        <v>-1.3630572039997083E-2</v>
      </c>
      <c r="F126" s="11">
        <v>0.10910418858947483</v>
      </c>
      <c r="G126" s="11">
        <v>5.2216302103221798E-2</v>
      </c>
      <c r="H126" s="3" t="s">
        <v>50</v>
      </c>
      <c r="K126" s="8" t="s">
        <v>122</v>
      </c>
      <c r="L126" s="3">
        <v>0.33720930232558138</v>
      </c>
      <c r="M126" s="11">
        <v>2.9655172413793105</v>
      </c>
      <c r="N126" s="12">
        <v>-3.0940263543449635E-2</v>
      </c>
      <c r="O126" s="3">
        <v>-2.1020258826995913E-2</v>
      </c>
      <c r="P126" s="11">
        <v>0.18049050341867034</v>
      </c>
      <c r="Q126" s="11">
        <v>0.22030557084400507</v>
      </c>
      <c r="R126" s="3" t="s">
        <v>50</v>
      </c>
    </row>
    <row r="127" spans="1:18" x14ac:dyDescent="0.25">
      <c r="A127" s="8" t="s">
        <v>123</v>
      </c>
      <c r="B127" s="3">
        <v>0.48351648351648352</v>
      </c>
      <c r="C127" s="11">
        <v>2.0681818181818183</v>
      </c>
      <c r="D127" s="3">
        <v>-5.8407417576423334E-3</v>
      </c>
      <c r="E127" s="12">
        <v>6.4423833702610366E-3</v>
      </c>
      <c r="F127" s="11">
        <v>6.8812896669683352E-3</v>
      </c>
      <c r="G127" s="11">
        <v>3.4326418184940928E-2</v>
      </c>
      <c r="H127" s="3" t="s">
        <v>50</v>
      </c>
      <c r="K127" s="8" t="s">
        <v>123</v>
      </c>
      <c r="L127" s="3">
        <v>0.34108527131782945</v>
      </c>
      <c r="M127" s="11">
        <v>2.9318181818181817</v>
      </c>
      <c r="N127" s="12">
        <v>-4.3905063661490669E-2</v>
      </c>
      <c r="O127" s="3">
        <v>7.5006889944637979E-3</v>
      </c>
      <c r="P127" s="11">
        <v>0.25592502861594718</v>
      </c>
      <c r="Q127" s="11">
        <v>0.21109548212061871</v>
      </c>
      <c r="R127" s="3" t="s">
        <v>50</v>
      </c>
    </row>
    <row r="128" spans="1:18" x14ac:dyDescent="0.25">
      <c r="A128" s="8" t="s">
        <v>124</v>
      </c>
      <c r="B128" s="3">
        <v>0.48901098901098899</v>
      </c>
      <c r="C128" s="11">
        <v>2.0449438202247192</v>
      </c>
      <c r="D128" s="3">
        <v>-1.1266568663984362E-2</v>
      </c>
      <c r="E128" s="12">
        <v>7.6939608354977635E-3</v>
      </c>
      <c r="F128" s="11">
        <v>1.6938066854658752E-2</v>
      </c>
      <c r="G128" s="11">
        <v>2.1074212365543559E-2</v>
      </c>
      <c r="H128" s="3" t="s">
        <v>50</v>
      </c>
      <c r="K128" s="8" t="s">
        <v>124</v>
      </c>
      <c r="L128" s="3">
        <v>0.34496124031007752</v>
      </c>
      <c r="M128" s="11">
        <v>2.898876404494382</v>
      </c>
      <c r="N128" s="12">
        <v>-3.0088672253494379E-2</v>
      </c>
      <c r="O128" s="3">
        <v>-2.2008146178911954E-2</v>
      </c>
      <c r="P128" s="11">
        <v>0.17926958381116215</v>
      </c>
      <c r="Q128" s="11">
        <v>0.15453456156038653</v>
      </c>
      <c r="R128" s="3" t="s">
        <v>50</v>
      </c>
    </row>
    <row r="129" spans="1:18" x14ac:dyDescent="0.25">
      <c r="A129" s="8" t="s">
        <v>125</v>
      </c>
      <c r="B129" s="3">
        <v>0.49450549450549453</v>
      </c>
      <c r="C129" s="11">
        <v>2.0222222222222221</v>
      </c>
      <c r="D129" s="3">
        <v>-7.6602526179278436E-3</v>
      </c>
      <c r="E129" s="12">
        <v>1.4259453569834565E-2</v>
      </c>
      <c r="F129" s="11">
        <v>2.3843045251547165E-2</v>
      </c>
      <c r="G129" s="11">
        <v>3.0737154119781625E-2</v>
      </c>
      <c r="H129" s="3" t="s">
        <v>50</v>
      </c>
      <c r="K129" s="8" t="s">
        <v>125</v>
      </c>
      <c r="L129" s="3">
        <v>0.34883720930232559</v>
      </c>
      <c r="M129" s="11">
        <v>2.8666666666666667</v>
      </c>
      <c r="N129" s="12">
        <v>-3.6547678340735877E-3</v>
      </c>
      <c r="O129" s="3">
        <v>-5.2051527445286915E-3</v>
      </c>
      <c r="P129" s="11">
        <v>5.2181716489161038E-3</v>
      </c>
      <c r="Q129" s="11">
        <v>9.1832682915460095E-2</v>
      </c>
      <c r="R129" s="3" t="s">
        <v>50</v>
      </c>
    </row>
    <row r="130" spans="1:18" x14ac:dyDescent="0.25">
      <c r="A130" s="8" t="s">
        <v>126</v>
      </c>
      <c r="B130" s="3">
        <v>0.5</v>
      </c>
      <c r="C130" s="11">
        <v>2</v>
      </c>
      <c r="D130" s="3">
        <v>-2.607231306154981E-2</v>
      </c>
      <c r="E130" s="12">
        <v>0</v>
      </c>
      <c r="F130" s="11">
        <v>6.1858661262530937E-2</v>
      </c>
      <c r="G130" s="11">
        <v>4.0321089656672866E-2</v>
      </c>
      <c r="H130" s="3" t="s">
        <v>50</v>
      </c>
      <c r="K130" s="8" t="s">
        <v>126</v>
      </c>
      <c r="L130" s="3">
        <v>0.35271317829457366</v>
      </c>
      <c r="M130" s="11">
        <v>2.8351648351648349</v>
      </c>
      <c r="N130" s="12">
        <v>-2.4234471177440077E-2</v>
      </c>
      <c r="O130" s="3">
        <v>-2.2811645896174543E-2</v>
      </c>
      <c r="P130" s="11">
        <v>0.14289082084479937</v>
      </c>
      <c r="Q130" s="11">
        <v>9.519821935977435E-2</v>
      </c>
      <c r="R130" s="3" t="s">
        <v>50</v>
      </c>
    </row>
    <row r="131" spans="1:18" x14ac:dyDescent="0.25">
      <c r="K131" s="8" t="s">
        <v>135</v>
      </c>
      <c r="L131" s="3">
        <v>0.35658914728682173</v>
      </c>
      <c r="M131" s="11">
        <v>2.8043478260869565</v>
      </c>
      <c r="N131" s="12">
        <v>-1.4171646643979964E-2</v>
      </c>
      <c r="O131" s="3">
        <v>1.9622884051852755E-2</v>
      </c>
      <c r="P131" s="11">
        <v>7.5580215977742865E-2</v>
      </c>
      <c r="Q131" s="11">
        <v>0.11666972229754044</v>
      </c>
      <c r="R131" s="3" t="s">
        <v>50</v>
      </c>
    </row>
    <row r="132" spans="1:18" x14ac:dyDescent="0.25">
      <c r="K132" s="8" t="s">
        <v>136</v>
      </c>
      <c r="L132" s="3">
        <v>0.36046511627906974</v>
      </c>
      <c r="M132" s="11">
        <v>2.774193548387097</v>
      </c>
      <c r="N132" s="12">
        <v>-3.4459830944675175E-2</v>
      </c>
      <c r="O132" s="3">
        <v>3.4900387991112928E-3</v>
      </c>
      <c r="P132" s="11">
        <v>0.15475618122258147</v>
      </c>
      <c r="Q132" s="11">
        <v>0.16879932655638499</v>
      </c>
      <c r="R132" s="3" t="s">
        <v>50</v>
      </c>
    </row>
    <row r="133" spans="1:18" x14ac:dyDescent="0.25">
      <c r="K133" s="8" t="s">
        <v>137</v>
      </c>
      <c r="L133" s="3">
        <v>0.36434108527131781</v>
      </c>
      <c r="M133" s="11">
        <v>2.7446808510638299</v>
      </c>
      <c r="N133" s="12">
        <v>-4.7805006255984897E-2</v>
      </c>
      <c r="O133" s="3">
        <v>-9.9837024641776448E-3</v>
      </c>
      <c r="P133" s="11">
        <v>0.30766408900560965</v>
      </c>
      <c r="Q133" s="11">
        <v>0.20036477221146545</v>
      </c>
      <c r="R133" s="3" t="s">
        <v>50</v>
      </c>
    </row>
    <row r="134" spans="1:18" x14ac:dyDescent="0.25">
      <c r="K134" s="8" t="s">
        <v>138</v>
      </c>
      <c r="L134" s="3">
        <v>0.36821705426356588</v>
      </c>
      <c r="M134" s="11">
        <v>2.7157894736842105</v>
      </c>
      <c r="N134" s="12">
        <v>-2.1758703610998905E-2</v>
      </c>
      <c r="O134" s="3">
        <v>-2.873409541667757E-3</v>
      </c>
      <c r="P134" s="11">
        <v>6.2138998814082289E-2</v>
      </c>
      <c r="Q134" s="11">
        <v>0.16696637420607291</v>
      </c>
      <c r="R134" s="3" t="s">
        <v>50</v>
      </c>
    </row>
    <row r="135" spans="1:18" x14ac:dyDescent="0.25">
      <c r="K135" s="8" t="s">
        <v>139</v>
      </c>
      <c r="L135" s="3">
        <v>0.37209302325581395</v>
      </c>
      <c r="M135" s="11">
        <v>2.6875</v>
      </c>
      <c r="N135" s="12">
        <v>-3.4451062560033295E-2</v>
      </c>
      <c r="O135" s="3">
        <v>-2.357288899690874E-2</v>
      </c>
      <c r="P135" s="11">
        <v>0.22478982812569226</v>
      </c>
      <c r="Q135" s="11">
        <v>0.16743360996532775</v>
      </c>
      <c r="R135" s="3" t="s">
        <v>50</v>
      </c>
    </row>
    <row r="136" spans="1:18" x14ac:dyDescent="0.25">
      <c r="K136" s="8" t="s">
        <v>140</v>
      </c>
      <c r="L136" s="3">
        <v>0.37596899224806202</v>
      </c>
      <c r="M136" s="11">
        <v>2.6597938144329896</v>
      </c>
      <c r="N136" s="12">
        <v>-2.9831136299227713E-2</v>
      </c>
      <c r="O136" s="3">
        <v>1.6401975053751704E-2</v>
      </c>
      <c r="P136" s="11">
        <v>0.14950087073514229</v>
      </c>
      <c r="Q136" s="11">
        <v>0.17113531822263839</v>
      </c>
      <c r="R136" s="3" t="s">
        <v>50</v>
      </c>
    </row>
    <row r="137" spans="1:18" x14ac:dyDescent="0.25">
      <c r="K137" s="8" t="s">
        <v>141</v>
      </c>
      <c r="L137" s="3">
        <v>0.37984496124031009</v>
      </c>
      <c r="M137" s="11">
        <v>2.6326530612244898</v>
      </c>
      <c r="N137" s="12">
        <v>-3.0785872762327922E-2</v>
      </c>
      <c r="O137" s="3">
        <v>-1.2380496643466743E-2</v>
      </c>
      <c r="P137" s="11">
        <v>0.1420350189951505</v>
      </c>
      <c r="Q137" s="11">
        <v>0.20250136861535453</v>
      </c>
      <c r="R137" s="3" t="s">
        <v>50</v>
      </c>
    </row>
    <row r="138" spans="1:18" x14ac:dyDescent="0.25">
      <c r="K138" s="8" t="s">
        <v>142</v>
      </c>
      <c r="L138" s="3">
        <v>0.38372093023255816</v>
      </c>
      <c r="M138" s="11">
        <v>2.606060606060606</v>
      </c>
      <c r="N138" s="12">
        <v>-5.4522476508934936E-2</v>
      </c>
      <c r="O138" s="3">
        <v>-3.2265274043438469E-3</v>
      </c>
      <c r="P138" s="11">
        <v>0.38482130916482638</v>
      </c>
      <c r="Q138" s="11">
        <v>0.23921143478745749</v>
      </c>
      <c r="R138" s="3" t="s">
        <v>50</v>
      </c>
    </row>
    <row r="139" spans="1:18" x14ac:dyDescent="0.25">
      <c r="K139" s="8" t="s">
        <v>143</v>
      </c>
      <c r="L139" s="3">
        <v>0.38759689922480622</v>
      </c>
      <c r="M139" s="11">
        <v>2.58</v>
      </c>
      <c r="N139" s="12">
        <v>-1.9815562515304183E-2</v>
      </c>
      <c r="O139" s="3">
        <v>-9.8371824856932945E-3</v>
      </c>
      <c r="P139" s="11">
        <v>6.3136041340063925E-2</v>
      </c>
      <c r="Q139" s="11">
        <v>0.21519539204490071</v>
      </c>
      <c r="R139" s="3" t="s">
        <v>50</v>
      </c>
    </row>
    <row r="140" spans="1:18" x14ac:dyDescent="0.25">
      <c r="K140" s="8" t="s">
        <v>144</v>
      </c>
      <c r="L140" s="3">
        <v>0.39147286821705424</v>
      </c>
      <c r="M140" s="11">
        <v>2.5544554455445545</v>
      </c>
      <c r="N140" s="12">
        <v>-4.5237929571966422E-2</v>
      </c>
      <c r="O140" s="3">
        <v>-2.6303773479999265E-2</v>
      </c>
      <c r="P140" s="11">
        <v>0.35324828149064458</v>
      </c>
      <c r="Q140" s="11">
        <v>0.21650087386149439</v>
      </c>
      <c r="R140" s="3" t="s">
        <v>50</v>
      </c>
    </row>
    <row r="141" spans="1:18" x14ac:dyDescent="0.25">
      <c r="K141" s="8" t="s">
        <v>145</v>
      </c>
      <c r="L141" s="3">
        <v>0.39534883720930231</v>
      </c>
      <c r="M141" s="11">
        <v>2.5294117647058827</v>
      </c>
      <c r="N141" s="12">
        <v>-2.2038793274222604E-2</v>
      </c>
      <c r="O141" s="3">
        <v>-1.9610414854332361E-2</v>
      </c>
      <c r="P141" s="11">
        <v>0.1122657045868391</v>
      </c>
      <c r="Q141" s="11">
        <v>0.16005899926943304</v>
      </c>
      <c r="R141" s="3" t="s">
        <v>50</v>
      </c>
    </row>
    <row r="142" spans="1:18" x14ac:dyDescent="0.25">
      <c r="K142" s="8" t="s">
        <v>146</v>
      </c>
      <c r="L142" s="3">
        <v>0.39922480620155038</v>
      </c>
      <c r="M142" s="11">
        <v>2.5048543689320391</v>
      </c>
      <c r="N142" s="12">
        <v>-2.4514887957881235E-2</v>
      </c>
      <c r="O142" s="3">
        <v>-9.2957414015537154E-4</v>
      </c>
      <c r="P142" s="11">
        <v>7.7637855317367568E-2</v>
      </c>
      <c r="Q142" s="11">
        <v>0.10166050143143619</v>
      </c>
      <c r="R142" s="3" t="s">
        <v>50</v>
      </c>
    </row>
    <row r="143" spans="1:18" x14ac:dyDescent="0.25">
      <c r="K143" s="8" t="s">
        <v>147</v>
      </c>
      <c r="L143" s="3">
        <v>0.40310077519379844</v>
      </c>
      <c r="M143" s="11">
        <v>2.4807692307692308</v>
      </c>
      <c r="N143" s="12">
        <v>-2.5269898542162519E-2</v>
      </c>
      <c r="O143" s="3">
        <v>-1.3735588581222601E-2</v>
      </c>
      <c r="P143" s="11">
        <v>0.10671320741449022</v>
      </c>
      <c r="Q143" s="11">
        <v>8.3500404216883997E-2</v>
      </c>
      <c r="R143" s="3" t="s">
        <v>50</v>
      </c>
    </row>
    <row r="144" spans="1:18" x14ac:dyDescent="0.25">
      <c r="K144" s="8" t="s">
        <v>148</v>
      </c>
      <c r="L144" s="3">
        <v>0.40697674418604651</v>
      </c>
      <c r="M144" s="11">
        <v>2.4571428571428573</v>
      </c>
      <c r="N144" s="12">
        <v>-1.8516130759552468E-2</v>
      </c>
      <c r="O144" s="3">
        <v>-1.8418802159888103E-3</v>
      </c>
      <c r="P144" s="11">
        <v>4.4664911113501592E-2</v>
      </c>
      <c r="Q144" s="11">
        <v>6.7757930906659755E-2</v>
      </c>
      <c r="R144" s="3" t="s">
        <v>50</v>
      </c>
    </row>
    <row r="145" spans="11:18" x14ac:dyDescent="0.25">
      <c r="K145" s="8" t="s">
        <v>149</v>
      </c>
      <c r="L145" s="3">
        <v>0.41085271317829458</v>
      </c>
      <c r="M145" s="11">
        <v>2.4339622641509435</v>
      </c>
      <c r="N145" s="12">
        <v>-2.2622270455833496E-2</v>
      </c>
      <c r="O145" s="3">
        <v>1.4437484642151818E-3</v>
      </c>
      <c r="P145" s="11">
        <v>6.6286847396419296E-2</v>
      </c>
      <c r="Q145" s="11">
        <v>6.885887507281474E-2</v>
      </c>
      <c r="R145" s="3" t="s">
        <v>50</v>
      </c>
    </row>
    <row r="146" spans="11:18" x14ac:dyDescent="0.25">
      <c r="K146" s="8" t="s">
        <v>150</v>
      </c>
      <c r="L146" s="3">
        <v>0.41472868217054265</v>
      </c>
      <c r="M146" s="11">
        <v>2.4112149532710281</v>
      </c>
      <c r="N146" s="12">
        <v>-2.6875792287107562E-2</v>
      </c>
      <c r="O146" s="3">
        <v>-1.6346347053911125E-3</v>
      </c>
      <c r="P146" s="11">
        <v>9.3522451176696705E-2</v>
      </c>
      <c r="Q146" s="11">
        <v>7.4822954714884593E-2</v>
      </c>
      <c r="R146" s="3" t="s">
        <v>50</v>
      </c>
    </row>
    <row r="147" spans="11:18" x14ac:dyDescent="0.25">
      <c r="K147" s="8" t="s">
        <v>151</v>
      </c>
      <c r="L147" s="3">
        <v>0.41860465116279072</v>
      </c>
      <c r="M147" s="11">
        <v>2.3888888888888888</v>
      </c>
      <c r="N147" s="12">
        <v>-1.907061827199304E-2</v>
      </c>
      <c r="O147" s="3">
        <v>-1.0065364908502517E-2</v>
      </c>
      <c r="P147" s="11">
        <v>5.9985006710243143E-2</v>
      </c>
      <c r="Q147" s="11">
        <v>5.9827022068491088E-2</v>
      </c>
      <c r="R147" s="3" t="s">
        <v>50</v>
      </c>
    </row>
    <row r="148" spans="11:18" x14ac:dyDescent="0.25">
      <c r="K148" s="8" t="s">
        <v>152</v>
      </c>
      <c r="L148" s="3">
        <v>0.42248062015503873</v>
      </c>
      <c r="M148" s="11">
        <v>2.3669724770642202</v>
      </c>
      <c r="N148" s="12">
        <v>-1.4996351268392806E-2</v>
      </c>
      <c r="O148" s="3">
        <v>-9.9800129672241952E-5</v>
      </c>
      <c r="P148" s="11">
        <v>2.9012165974587275E-2</v>
      </c>
      <c r="Q148" s="11">
        <v>4.0272728839686793E-2</v>
      </c>
      <c r="R148" s="3" t="s">
        <v>50</v>
      </c>
    </row>
    <row r="149" spans="11:18" x14ac:dyDescent="0.25">
      <c r="K149" s="8" t="s">
        <v>153</v>
      </c>
      <c r="L149" s="3">
        <v>0.4263565891472868</v>
      </c>
      <c r="M149" s="11">
        <v>2.3454545454545457</v>
      </c>
      <c r="N149" s="12">
        <v>-1.001361900221494E-2</v>
      </c>
      <c r="O149" s="3">
        <v>-1.2140444265988646E-2</v>
      </c>
      <c r="P149" s="11">
        <v>3.1948520872125477E-2</v>
      </c>
      <c r="Q149" s="11">
        <v>3.9662874843806539E-2</v>
      </c>
      <c r="R149" s="3" t="s">
        <v>50</v>
      </c>
    </row>
    <row r="150" spans="11:18" x14ac:dyDescent="0.25">
      <c r="K150" s="8" t="s">
        <v>154</v>
      </c>
      <c r="L150" s="3">
        <v>0.43023255813953487</v>
      </c>
      <c r="M150" s="11">
        <v>2.3243243243243246</v>
      </c>
      <c r="N150" s="12">
        <v>-1.9063308220785037E-2</v>
      </c>
      <c r="O150" s="3">
        <v>-5.5898000614911297E-3</v>
      </c>
      <c r="P150" s="11">
        <v>5.091057047120446E-2</v>
      </c>
      <c r="Q150" s="11">
        <v>6.3029205235389574E-2</v>
      </c>
      <c r="R150" s="3" t="s">
        <v>50</v>
      </c>
    </row>
    <row r="151" spans="11:18" x14ac:dyDescent="0.25">
      <c r="K151" s="8" t="s">
        <v>155</v>
      </c>
      <c r="L151" s="3">
        <v>0.43410852713178294</v>
      </c>
      <c r="M151" s="11">
        <v>2.3035714285714288</v>
      </c>
      <c r="N151" s="12">
        <v>-2.7065691293377336E-2</v>
      </c>
      <c r="O151" s="3">
        <v>-1.1560875203710387E-2</v>
      </c>
      <c r="P151" s="11">
        <v>0.1117405070056776</v>
      </c>
      <c r="Q151" s="11">
        <v>0.10105770027477329</v>
      </c>
      <c r="R151" s="3" t="s">
        <v>50</v>
      </c>
    </row>
    <row r="152" spans="11:18" x14ac:dyDescent="0.25">
      <c r="K152" s="8" t="s">
        <v>156</v>
      </c>
      <c r="L152" s="3">
        <v>0.43798449612403101</v>
      </c>
      <c r="M152" s="11">
        <v>2.2831858407079646</v>
      </c>
      <c r="N152" s="12">
        <v>-3.1686218524993745E-2</v>
      </c>
      <c r="O152" s="3">
        <v>1.8447961028277983E-4</v>
      </c>
      <c r="P152" s="11">
        <v>0.12952251155109445</v>
      </c>
      <c r="Q152" s="11">
        <v>0.13564884152639112</v>
      </c>
      <c r="R152" s="3" t="s">
        <v>50</v>
      </c>
    </row>
    <row r="153" spans="11:18" x14ac:dyDescent="0.25">
      <c r="K153" s="8" t="s">
        <v>157</v>
      </c>
      <c r="L153" s="3">
        <v>0.44186046511627908</v>
      </c>
      <c r="M153" s="11">
        <v>2.263157894736842</v>
      </c>
      <c r="N153" s="12">
        <v>-3.5903545418732044E-2</v>
      </c>
      <c r="O153" s="3">
        <v>-1.1377291268044017E-2</v>
      </c>
      <c r="P153" s="11">
        <v>0.18298744560003963</v>
      </c>
      <c r="Q153" s="11">
        <v>0.15150665087140811</v>
      </c>
      <c r="R153" s="3" t="s">
        <v>50</v>
      </c>
    </row>
    <row r="154" spans="11:18" x14ac:dyDescent="0.25">
      <c r="K154" s="8" t="s">
        <v>158</v>
      </c>
      <c r="L154" s="3">
        <v>0.44573643410852715</v>
      </c>
      <c r="M154" s="11">
        <v>2.2434782608695651</v>
      </c>
      <c r="N154" s="12">
        <v>-2.9401906437891735E-2</v>
      </c>
      <c r="O154" s="3">
        <v>-1.4546108621834173E-2</v>
      </c>
      <c r="P154" s="11">
        <v>0.13881191779047519</v>
      </c>
      <c r="Q154" s="11">
        <v>0.12261218978177604</v>
      </c>
      <c r="R154" s="3" t="s">
        <v>50</v>
      </c>
    </row>
    <row r="155" spans="11:18" x14ac:dyDescent="0.25">
      <c r="K155" s="8" t="s">
        <v>159</v>
      </c>
      <c r="L155" s="3">
        <v>0.44961240310077522</v>
      </c>
      <c r="M155" s="11">
        <v>2.2241379310344827</v>
      </c>
      <c r="N155" s="12">
        <v>-1.3313969054274739E-2</v>
      </c>
      <c r="O155" s="3">
        <v>-8.342698963055931E-3</v>
      </c>
      <c r="P155" s="11">
        <v>3.1845249337660426E-2</v>
      </c>
      <c r="Q155" s="11">
        <v>8.5150866658360719E-2</v>
      </c>
      <c r="R155" s="3" t="s">
        <v>50</v>
      </c>
    </row>
    <row r="156" spans="11:18" x14ac:dyDescent="0.25">
      <c r="K156" s="8" t="s">
        <v>160</v>
      </c>
      <c r="L156" s="3">
        <v>0.45348837209302323</v>
      </c>
      <c r="M156" s="11">
        <v>2.2051282051282053</v>
      </c>
      <c r="N156" s="12">
        <v>-2.6943363909422178E-2</v>
      </c>
      <c r="O156" s="3">
        <v>-1.3838003045415053E-2</v>
      </c>
      <c r="P156" s="11">
        <v>0.11834913912822061</v>
      </c>
      <c r="Q156" s="11">
        <v>8.4971491742332678E-2</v>
      </c>
      <c r="R156" s="3" t="s">
        <v>50</v>
      </c>
    </row>
    <row r="157" spans="11:18" x14ac:dyDescent="0.25">
      <c r="K157" s="8" t="s">
        <v>161</v>
      </c>
      <c r="L157" s="3">
        <v>0.4573643410852713</v>
      </c>
      <c r="M157" s="11">
        <v>2.1864406779661016</v>
      </c>
      <c r="N157" s="12">
        <v>-2.1266893327973477E-2</v>
      </c>
      <c r="O157" s="3">
        <v>-8.3479807366203824E-3</v>
      </c>
      <c r="P157" s="11">
        <v>6.7334069912108024E-2</v>
      </c>
      <c r="Q157" s="11">
        <v>8.5180188505661503E-2</v>
      </c>
      <c r="R157" s="3" t="s">
        <v>50</v>
      </c>
    </row>
    <row r="158" spans="11:18" x14ac:dyDescent="0.25">
      <c r="K158" s="8" t="s">
        <v>162</v>
      </c>
      <c r="L158" s="3">
        <v>0.46124031007751937</v>
      </c>
      <c r="M158" s="11">
        <v>2.1680672268907561</v>
      </c>
      <c r="N158" s="12">
        <v>-2.2330441561277108E-2</v>
      </c>
      <c r="O158" s="3">
        <v>-1.4531317405520652E-2</v>
      </c>
      <c r="P158" s="11">
        <v>9.1565206956146339E-2</v>
      </c>
      <c r="Q158" s="11">
        <v>8.4760951039920845E-2</v>
      </c>
      <c r="R158" s="3" t="s">
        <v>50</v>
      </c>
    </row>
    <row r="159" spans="11:18" x14ac:dyDescent="0.25">
      <c r="K159" s="8" t="s">
        <v>163</v>
      </c>
      <c r="L159" s="3">
        <v>0.46511627906976744</v>
      </c>
      <c r="M159" s="11">
        <v>2.15</v>
      </c>
      <c r="N159" s="12">
        <v>-2.685564154776484E-2</v>
      </c>
      <c r="O159" s="3">
        <v>-3.4822156700820145E-3</v>
      </c>
      <c r="P159" s="11">
        <v>9.4602318850034714E-2</v>
      </c>
      <c r="Q159" s="11">
        <v>7.3075834413896784E-2</v>
      </c>
      <c r="R159" s="3" t="s">
        <v>50</v>
      </c>
    </row>
    <row r="160" spans="11:18" x14ac:dyDescent="0.25">
      <c r="K160" s="8" t="s">
        <v>164</v>
      </c>
      <c r="L160" s="3">
        <v>0.4689922480620155</v>
      </c>
      <c r="M160" s="11">
        <v>2.1322314049586777</v>
      </c>
      <c r="N160" s="12">
        <v>-6.5858817672842422E-3</v>
      </c>
      <c r="O160" s="3">
        <v>-9.5343335954403974E-3</v>
      </c>
      <c r="P160" s="11">
        <v>1.7321778893270964E-2</v>
      </c>
      <c r="Q160" s="11">
        <v>4.9269343436586316E-2</v>
      </c>
      <c r="R160" s="3" t="s">
        <v>50</v>
      </c>
    </row>
    <row r="161" spans="11:18" x14ac:dyDescent="0.25">
      <c r="K161" s="8" t="s">
        <v>165</v>
      </c>
      <c r="L161" s="3">
        <v>0.47286821705426357</v>
      </c>
      <c r="M161" s="11">
        <v>2.1147540983606556</v>
      </c>
      <c r="N161" s="12">
        <v>-2.142168481796751E-2</v>
      </c>
      <c r="O161" s="3">
        <v>-4.0121199051520841E-3</v>
      </c>
      <c r="P161" s="11">
        <v>6.1273153568001781E-2</v>
      </c>
      <c r="Q161" s="11">
        <v>4.3226567116502558E-2</v>
      </c>
      <c r="R161" s="3" t="s">
        <v>50</v>
      </c>
    </row>
    <row r="162" spans="11:18" x14ac:dyDescent="0.25">
      <c r="K162" s="8" t="s">
        <v>166</v>
      </c>
      <c r="L162" s="3">
        <v>0.47674418604651164</v>
      </c>
      <c r="M162" s="11">
        <v>2.0975609756097562</v>
      </c>
      <c r="N162" s="12">
        <v>-1.2160842177344427E-2</v>
      </c>
      <c r="O162" s="3">
        <v>1.2982685040268951E-3</v>
      </c>
      <c r="P162" s="11">
        <v>1.9294734280636733E-2</v>
      </c>
      <c r="Q162" s="11">
        <v>5.1985592387862142E-2</v>
      </c>
      <c r="R162" s="3" t="s">
        <v>50</v>
      </c>
    </row>
    <row r="163" spans="11:18" x14ac:dyDescent="0.25">
      <c r="K163" s="8" t="s">
        <v>167</v>
      </c>
      <c r="L163" s="3">
        <v>0.48062015503875971</v>
      </c>
      <c r="M163" s="11">
        <v>2.0806451612903225</v>
      </c>
      <c r="N163" s="12">
        <v>-2.8147192902002242E-2</v>
      </c>
      <c r="O163" s="3">
        <v>1.8956508409096664E-3</v>
      </c>
      <c r="P163" s="11">
        <v>0.10266567688813853</v>
      </c>
      <c r="Q163" s="11">
        <v>7.8928988671508882E-2</v>
      </c>
      <c r="R163" s="3" t="s">
        <v>50</v>
      </c>
    </row>
    <row r="164" spans="11:18" x14ac:dyDescent="0.25">
      <c r="K164" s="8" t="s">
        <v>168</v>
      </c>
      <c r="L164" s="3">
        <v>0.48449612403100772</v>
      </c>
      <c r="M164" s="11">
        <v>2.0640000000000001</v>
      </c>
      <c r="N164" s="12">
        <v>-2.6483143708455923E-2</v>
      </c>
      <c r="O164" s="3">
        <v>-4.6989766237233476E-4</v>
      </c>
      <c r="P164" s="11">
        <v>9.0503523879962272E-2</v>
      </c>
      <c r="Q164" s="11">
        <v>9.9895560405546382E-2</v>
      </c>
      <c r="R164" s="3" t="s">
        <v>50</v>
      </c>
    </row>
    <row r="165" spans="11:18" x14ac:dyDescent="0.25">
      <c r="K165" s="8" t="s">
        <v>169</v>
      </c>
      <c r="L165" s="3">
        <v>0.48837209302325579</v>
      </c>
      <c r="M165" s="11">
        <v>2.0476190476190479</v>
      </c>
      <c r="N165" s="12">
        <v>-3.0463399310594864E-2</v>
      </c>
      <c r="O165" s="3">
        <v>5.9486911879852002E-3</v>
      </c>
      <c r="P165" s="11">
        <v>0.12427932554847261</v>
      </c>
      <c r="Q165" s="11">
        <v>0.11079475418231104</v>
      </c>
      <c r="R165" s="3" t="s">
        <v>50</v>
      </c>
    </row>
    <row r="166" spans="11:18" x14ac:dyDescent="0.25">
      <c r="K166" s="8" t="s">
        <v>170</v>
      </c>
      <c r="L166" s="3">
        <v>0.49224806201550386</v>
      </c>
      <c r="M166" s="11">
        <v>2.0314960629921259</v>
      </c>
      <c r="N166" s="12">
        <v>-2.9788267518081162E-2</v>
      </c>
      <c r="O166" s="3">
        <v>1.0461016039903426E-3</v>
      </c>
      <c r="P166" s="11">
        <v>0.11460814212800861</v>
      </c>
      <c r="Q166" s="11">
        <v>0.10190904253035039</v>
      </c>
      <c r="R166" s="3" t="s">
        <v>50</v>
      </c>
    </row>
    <row r="167" spans="11:18" x14ac:dyDescent="0.25">
      <c r="K167" s="8" t="s">
        <v>171</v>
      </c>
      <c r="L167" s="3">
        <v>0.49612403100775193</v>
      </c>
      <c r="M167" s="11">
        <v>2.015625</v>
      </c>
      <c r="N167" s="12">
        <v>-2.1619669612236738E-2</v>
      </c>
      <c r="O167" s="3">
        <v>-3.169892990279683E-3</v>
      </c>
      <c r="P167" s="11">
        <v>6.15921253068605E-2</v>
      </c>
      <c r="Q167" s="11">
        <v>8.0016366319813931E-2</v>
      </c>
      <c r="R167" s="3" t="s">
        <v>50</v>
      </c>
    </row>
    <row r="168" spans="11:18" x14ac:dyDescent="0.25">
      <c r="K168" s="8" t="s">
        <v>172</v>
      </c>
      <c r="L168" s="3">
        <v>0.5</v>
      </c>
      <c r="M168" s="11">
        <v>2</v>
      </c>
      <c r="N168" s="12">
        <v>-2.4226898545814182E-2</v>
      </c>
      <c r="O168" s="3">
        <v>0</v>
      </c>
      <c r="P168" s="11">
        <v>7.571559709624337E-2</v>
      </c>
      <c r="Q168" s="11">
        <v>7.1684104985774127E-2</v>
      </c>
      <c r="R168" s="3" t="s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"/>
  <sheetViews>
    <sheetView topLeftCell="A77" workbookViewId="0">
      <selection activeCell="Q39" sqref="Q39:Q168"/>
    </sheetView>
  </sheetViews>
  <sheetFormatPr defaultRowHeight="15" x14ac:dyDescent="0.25"/>
  <sheetData>
    <row r="1" spans="1:15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K1" s="15"/>
      <c r="L1" s="16" t="s">
        <v>22</v>
      </c>
      <c r="M1" s="16" t="s">
        <v>23</v>
      </c>
      <c r="N1" s="16" t="s">
        <v>24</v>
      </c>
      <c r="O1" s="16" t="s">
        <v>25</v>
      </c>
    </row>
    <row r="2" spans="1:15" x14ac:dyDescent="0.25">
      <c r="A2" s="17" t="s">
        <v>26</v>
      </c>
      <c r="B2" s="9">
        <v>0.85201253140412059</v>
      </c>
      <c r="C2" s="9">
        <v>7.3320308721046987E-2</v>
      </c>
      <c r="D2" s="20">
        <v>135.03408158508933</v>
      </c>
      <c r="E2" s="18">
        <v>0</v>
      </c>
      <c r="K2" s="17" t="s">
        <v>26</v>
      </c>
      <c r="L2" s="9">
        <v>0.77713345421288793</v>
      </c>
      <c r="M2" s="9">
        <v>6.177883542346585E-2</v>
      </c>
      <c r="N2" s="20">
        <v>158.23836079844079</v>
      </c>
      <c r="O2" s="18">
        <v>0</v>
      </c>
    </row>
    <row r="3" spans="1:15" x14ac:dyDescent="0.25">
      <c r="A3" s="17" t="s">
        <v>27</v>
      </c>
      <c r="B3" s="9">
        <v>0.68780448268595329</v>
      </c>
      <c r="C3" s="9">
        <v>7.3118601849966131E-2</v>
      </c>
      <c r="D3" s="20">
        <v>223.52001717497831</v>
      </c>
      <c r="E3" s="18">
        <v>0</v>
      </c>
      <c r="K3" s="17" t="s">
        <v>27</v>
      </c>
      <c r="L3" s="9">
        <v>0.51993792453832299</v>
      </c>
      <c r="M3" s="9">
        <v>6.1658992758869199E-2</v>
      </c>
      <c r="N3" s="20">
        <v>229.34499804273739</v>
      </c>
      <c r="O3" s="18">
        <v>0</v>
      </c>
    </row>
    <row r="4" spans="1:15" x14ac:dyDescent="0.25">
      <c r="A4" s="17" t="s">
        <v>28</v>
      </c>
      <c r="B4" s="9">
        <v>0.62376444199662895</v>
      </c>
      <c r="C4" s="9">
        <v>7.2916337003706547E-2</v>
      </c>
      <c r="D4" s="20">
        <v>296.69987155225067</v>
      </c>
      <c r="E4" s="18">
        <v>0</v>
      </c>
      <c r="K4" s="17" t="s">
        <v>28</v>
      </c>
      <c r="L4" s="9">
        <v>0.43123479033730466</v>
      </c>
      <c r="M4" s="9">
        <v>6.153891670964716E-2</v>
      </c>
      <c r="N4" s="20">
        <v>278.45024365918391</v>
      </c>
      <c r="O4" s="18">
        <v>0</v>
      </c>
    </row>
    <row r="5" spans="1:15" x14ac:dyDescent="0.25">
      <c r="A5" s="17" t="s">
        <v>29</v>
      </c>
      <c r="B5" s="9">
        <v>0.64913212578264923</v>
      </c>
      <c r="C5" s="9">
        <v>7.2713509525963171E-2</v>
      </c>
      <c r="D5" s="20">
        <v>376.39577408666736</v>
      </c>
      <c r="E5" s="18">
        <v>0</v>
      </c>
      <c r="K5" s="17" t="s">
        <v>29</v>
      </c>
      <c r="L5" s="9">
        <v>0.37877433505020769</v>
      </c>
      <c r="M5" s="9">
        <v>6.1418605906968425E-2</v>
      </c>
      <c r="N5" s="20">
        <v>316.48329589428772</v>
      </c>
      <c r="O5" s="18">
        <v>0</v>
      </c>
    </row>
    <row r="6" spans="1:15" x14ac:dyDescent="0.25">
      <c r="A6" s="17" t="s">
        <v>30</v>
      </c>
      <c r="B6" s="9">
        <v>0.70186272557330665</v>
      </c>
      <c r="C6" s="9">
        <v>7.2510114695306951E-2</v>
      </c>
      <c r="D6" s="20">
        <v>470.08878011064405</v>
      </c>
      <c r="E6" s="18">
        <v>0</v>
      </c>
      <c r="K6" s="17" t="s">
        <v>30</v>
      </c>
      <c r="L6" s="9">
        <v>0.33974278252353357</v>
      </c>
      <c r="M6" s="9">
        <v>6.1298058968568513E-2</v>
      </c>
      <c r="N6" s="20">
        <v>347.20229303742008</v>
      </c>
      <c r="O6" s="18">
        <v>0</v>
      </c>
    </row>
    <row r="7" spans="1:15" x14ac:dyDescent="0.25">
      <c r="A7" s="17" t="s">
        <v>31</v>
      </c>
      <c r="B7" s="9">
        <v>0.65373362993727013</v>
      </c>
      <c r="C7" s="9">
        <v>7.2306147723902439E-2</v>
      </c>
      <c r="D7" s="20">
        <v>551.83189927691831</v>
      </c>
      <c r="E7" s="18">
        <v>0</v>
      </c>
      <c r="K7" s="17" t="s">
        <v>31</v>
      </c>
      <c r="L7" s="9">
        <v>0.34181906785565935</v>
      </c>
      <c r="M7" s="9">
        <v>6.1177274498564485E-2</v>
      </c>
      <c r="N7" s="20">
        <v>378.42081382732277</v>
      </c>
      <c r="O7" s="18">
        <v>0</v>
      </c>
    </row>
    <row r="8" spans="1:15" x14ac:dyDescent="0.25">
      <c r="A8" s="17" t="s">
        <v>32</v>
      </c>
      <c r="B8" s="9">
        <v>0.53131913752161086</v>
      </c>
      <c r="C8" s="9">
        <v>7.2101603756192789E-2</v>
      </c>
      <c r="D8" s="20">
        <v>606.13455482653808</v>
      </c>
      <c r="E8" s="18">
        <v>0</v>
      </c>
      <c r="K8" s="17" t="s">
        <v>32</v>
      </c>
      <c r="L8" s="9">
        <v>0.31725119232854682</v>
      </c>
      <c r="M8" s="9">
        <v>6.105625108726636E-2</v>
      </c>
      <c r="N8" s="20">
        <v>405.41972540816226</v>
      </c>
      <c r="O8" s="18">
        <v>0</v>
      </c>
    </row>
    <row r="9" spans="1:15" x14ac:dyDescent="0.25">
      <c r="A9" s="17" t="s">
        <v>33</v>
      </c>
      <c r="B9" s="9">
        <v>0.43130213647118687</v>
      </c>
      <c r="C9" s="9">
        <v>7.1896477867551115E-2</v>
      </c>
      <c r="D9" s="20">
        <v>642.12174909603903</v>
      </c>
      <c r="E9" s="18">
        <v>0</v>
      </c>
      <c r="K9" s="17" t="s">
        <v>33</v>
      </c>
      <c r="L9" s="9">
        <v>0.22912497235613533</v>
      </c>
      <c r="M9" s="9">
        <v>6.0934987310985143E-2</v>
      </c>
      <c r="N9" s="20">
        <v>419.55848796455172</v>
      </c>
      <c r="O9" s="18">
        <v>0</v>
      </c>
    </row>
    <row r="10" spans="1:15" x14ac:dyDescent="0.25">
      <c r="A10" s="17" t="s">
        <v>34</v>
      </c>
      <c r="B10" s="9">
        <v>0.39682715854240125</v>
      </c>
      <c r="C10" s="9">
        <v>7.1690765062897052E-2</v>
      </c>
      <c r="D10" s="20">
        <v>672.76087310545108</v>
      </c>
      <c r="E10" s="18">
        <v>0</v>
      </c>
      <c r="K10" s="17" t="s">
        <v>34</v>
      </c>
      <c r="L10" s="9">
        <v>0.14354370571251016</v>
      </c>
      <c r="M10" s="9">
        <v>6.081348173183744E-2</v>
      </c>
      <c r="N10" s="20">
        <v>425.12994223496327</v>
      </c>
      <c r="O10" s="18">
        <v>0</v>
      </c>
    </row>
    <row r="11" spans="1:15" x14ac:dyDescent="0.25">
      <c r="A11" s="17" t="s">
        <v>35</v>
      </c>
      <c r="B11" s="9">
        <v>0.41390753737805647</v>
      </c>
      <c r="C11" s="9">
        <v>7.1484460275277537E-2</v>
      </c>
      <c r="D11" s="20">
        <v>706.28700005786277</v>
      </c>
      <c r="E11" s="18">
        <v>0</v>
      </c>
      <c r="K11" s="17" t="s">
        <v>35</v>
      </c>
      <c r="L11" s="9">
        <v>7.9195538627063536E-2</v>
      </c>
      <c r="M11" s="9">
        <v>6.0691732897546528E-2</v>
      </c>
      <c r="N11" s="20">
        <v>426.83265878815439</v>
      </c>
      <c r="O11" s="18">
        <v>0</v>
      </c>
    </row>
    <row r="12" spans="1:15" x14ac:dyDescent="0.25">
      <c r="A12" s="17" t="s">
        <v>36</v>
      </c>
      <c r="B12" s="9">
        <v>0.4339009836937639</v>
      </c>
      <c r="C12" s="9">
        <v>7.1277558364410645E-2</v>
      </c>
      <c r="D12" s="20">
        <v>743.34445938858846</v>
      </c>
      <c r="E12" s="18">
        <v>0</v>
      </c>
      <c r="K12" s="17" t="s">
        <v>36</v>
      </c>
      <c r="L12" s="9">
        <v>2.4608321709656239E-2</v>
      </c>
      <c r="M12" s="9">
        <v>6.0569739341239839E-2</v>
      </c>
      <c r="N12" s="20">
        <v>426.99772287062387</v>
      </c>
      <c r="O12" s="18">
        <v>0</v>
      </c>
    </row>
    <row r="13" spans="1:15" x14ac:dyDescent="0.25">
      <c r="A13" s="17" t="s">
        <v>37</v>
      </c>
      <c r="B13" s="9">
        <v>0.40862768666655236</v>
      </c>
      <c r="C13" s="9">
        <v>7.1070054115191156E-2</v>
      </c>
      <c r="D13" s="20">
        <v>776.40289406426427</v>
      </c>
      <c r="E13" s="18">
        <v>0</v>
      </c>
      <c r="K13" s="17" t="s">
        <v>37</v>
      </c>
      <c r="L13" s="9">
        <v>-1.6838761997565777E-2</v>
      </c>
      <c r="M13" s="9">
        <v>6.0447499581242757E-2</v>
      </c>
      <c r="N13" s="20">
        <v>427.07532321262943</v>
      </c>
      <c r="O13" s="18">
        <v>0</v>
      </c>
    </row>
    <row r="14" spans="1:15" x14ac:dyDescent="0.25">
      <c r="A14" s="17" t="s">
        <v>38</v>
      </c>
      <c r="B14" s="9">
        <v>0.36091948555025999</v>
      </c>
      <c r="C14" s="9">
        <v>7.0861942236156855E-2</v>
      </c>
      <c r="D14" s="20">
        <v>802.34436250434158</v>
      </c>
      <c r="E14" s="18">
        <v>0</v>
      </c>
      <c r="K14" s="17" t="s">
        <v>38</v>
      </c>
      <c r="L14" s="9">
        <v>-3.3132227229879303E-2</v>
      </c>
      <c r="M14" s="9">
        <v>6.0325012120868646E-2</v>
      </c>
      <c r="N14" s="20">
        <v>427.37697536378994</v>
      </c>
      <c r="O14" s="18">
        <v>0</v>
      </c>
    </row>
    <row r="15" spans="1:15" x14ac:dyDescent="0.25">
      <c r="A15" s="17" t="s">
        <v>39</v>
      </c>
      <c r="B15" s="9">
        <v>0.31427441316675286</v>
      </c>
      <c r="C15" s="9">
        <v>7.0653217357914161E-2</v>
      </c>
      <c r="D15" s="20">
        <v>822.13018742293684</v>
      </c>
      <c r="E15" s="18">
        <v>0</v>
      </c>
      <c r="K15" s="17" t="s">
        <v>39</v>
      </c>
      <c r="L15" s="9">
        <v>-1.8670456568487905E-2</v>
      </c>
      <c r="M15" s="9">
        <v>6.020227544820507E-2</v>
      </c>
      <c r="N15" s="20">
        <v>427.47315520677364</v>
      </c>
      <c r="O15" s="18">
        <v>0</v>
      </c>
    </row>
    <row r="16" spans="1:15" x14ac:dyDescent="0.25">
      <c r="A16" s="17" t="s">
        <v>40</v>
      </c>
      <c r="B16" s="9">
        <v>0.30721014056852036</v>
      </c>
      <c r="C16" s="9">
        <v>7.0443874031521705E-2</v>
      </c>
      <c r="D16" s="20">
        <v>841.14905394495179</v>
      </c>
      <c r="E16" s="18">
        <v>0</v>
      </c>
      <c r="K16" s="17" t="s">
        <v>40</v>
      </c>
      <c r="L16" s="9">
        <v>-1.5083735035125737E-2</v>
      </c>
      <c r="M16" s="9">
        <v>6.0079288035896045E-2</v>
      </c>
      <c r="N16" s="20">
        <v>427.53618824412354</v>
      </c>
      <c r="O16" s="18">
        <v>0</v>
      </c>
    </row>
    <row r="18" spans="1:13" x14ac:dyDescent="0.25">
      <c r="A18" s="6"/>
      <c r="B18" s="7" t="s">
        <v>41</v>
      </c>
      <c r="C18" s="7" t="s">
        <v>23</v>
      </c>
      <c r="K18" s="6"/>
      <c r="L18" s="7" t="s">
        <v>41</v>
      </c>
      <c r="M18" s="7" t="s">
        <v>23</v>
      </c>
    </row>
    <row r="19" spans="1:13" x14ac:dyDescent="0.25">
      <c r="A19" s="8" t="s">
        <v>26</v>
      </c>
      <c r="B19" s="9">
        <v>0.85201253140412059</v>
      </c>
      <c r="C19" s="9">
        <v>7.3922127095457285E-2</v>
      </c>
      <c r="K19" s="8" t="s">
        <v>26</v>
      </c>
      <c r="L19" s="9">
        <v>0.77713345421288793</v>
      </c>
      <c r="M19" s="9">
        <v>6.2136976600120006E-2</v>
      </c>
    </row>
    <row r="20" spans="1:13" x14ac:dyDescent="0.25">
      <c r="A20" s="8" t="s">
        <v>27</v>
      </c>
      <c r="B20" s="3">
        <v>-0.13908937398666638</v>
      </c>
      <c r="C20" s="3">
        <v>7.3922127095457285E-2</v>
      </c>
      <c r="K20" s="8" t="s">
        <v>27</v>
      </c>
      <c r="L20" s="9">
        <v>-0.21208331772537628</v>
      </c>
      <c r="M20" s="9">
        <v>6.2136976600120006E-2</v>
      </c>
    </row>
    <row r="21" spans="1:13" x14ac:dyDescent="0.25">
      <c r="A21" s="8" t="s">
        <v>28</v>
      </c>
      <c r="B21" s="9">
        <v>0.2780917998673344</v>
      </c>
      <c r="C21" s="9">
        <v>7.3922127095457285E-2</v>
      </c>
      <c r="K21" s="8" t="s">
        <v>28</v>
      </c>
      <c r="L21" s="9">
        <v>0.28102141467598241</v>
      </c>
      <c r="M21" s="9">
        <v>6.2136976600120006E-2</v>
      </c>
    </row>
    <row r="22" spans="1:13" x14ac:dyDescent="0.25">
      <c r="A22" s="8" t="s">
        <v>29</v>
      </c>
      <c r="B22" s="9">
        <v>0.25804844335919636</v>
      </c>
      <c r="C22" s="9">
        <v>7.3922127095457285E-2</v>
      </c>
      <c r="K22" s="8" t="s">
        <v>29</v>
      </c>
      <c r="L22" s="3">
        <v>-6.7794806426662219E-2</v>
      </c>
      <c r="M22" s="3">
        <v>6.2136976600120006E-2</v>
      </c>
    </row>
    <row r="23" spans="1:13" x14ac:dyDescent="0.25">
      <c r="A23" s="8" t="s">
        <v>30</v>
      </c>
      <c r="B23" s="9">
        <v>0.21862877077949261</v>
      </c>
      <c r="C23" s="9">
        <v>7.3922127095457285E-2</v>
      </c>
      <c r="K23" s="8" t="s">
        <v>30</v>
      </c>
      <c r="L23" s="9">
        <v>0.12682924560223699</v>
      </c>
      <c r="M23" s="9">
        <v>6.2136976600120006E-2</v>
      </c>
    </row>
    <row r="24" spans="1:13" x14ac:dyDescent="0.25">
      <c r="A24" s="8" t="s">
        <v>31</v>
      </c>
      <c r="B24" s="9">
        <v>-0.18300744566215155</v>
      </c>
      <c r="C24" s="9">
        <v>7.3922127095457285E-2</v>
      </c>
      <c r="K24" s="8" t="s">
        <v>31</v>
      </c>
      <c r="L24" s="3">
        <v>8.0402410263627183E-2</v>
      </c>
      <c r="M24" s="3">
        <v>6.2136976600120006E-2</v>
      </c>
    </row>
    <row r="25" spans="1:13" x14ac:dyDescent="0.25">
      <c r="A25" s="8" t="s">
        <v>32</v>
      </c>
      <c r="B25" s="3">
        <v>-0.13999485357857999</v>
      </c>
      <c r="C25" s="3">
        <v>7.3922127095457285E-2</v>
      </c>
      <c r="K25" s="8" t="s">
        <v>32</v>
      </c>
      <c r="L25" s="3">
        <v>-3.5424398343475723E-2</v>
      </c>
      <c r="M25" s="3">
        <v>6.2136976600120006E-2</v>
      </c>
    </row>
    <row r="26" spans="1:13" x14ac:dyDescent="0.25">
      <c r="A26" s="8" t="s">
        <v>33</v>
      </c>
      <c r="B26" s="3">
        <v>-7.4681089410987556E-2</v>
      </c>
      <c r="C26" s="3">
        <v>7.3922127095457285E-2</v>
      </c>
      <c r="K26" s="8" t="s">
        <v>33</v>
      </c>
      <c r="L26" s="3">
        <v>-8.9481283510040435E-2</v>
      </c>
      <c r="M26" s="3">
        <v>6.2136976600120006E-2</v>
      </c>
    </row>
    <row r="27" spans="1:13" x14ac:dyDescent="0.25">
      <c r="A27" s="8" t="s">
        <v>34</v>
      </c>
      <c r="B27" s="3">
        <v>-3.5960889255321905E-2</v>
      </c>
      <c r="C27" s="3">
        <v>7.3922127095457285E-2</v>
      </c>
      <c r="K27" s="8" t="s">
        <v>34</v>
      </c>
      <c r="L27" s="3">
        <v>-3.5159340247565257E-2</v>
      </c>
      <c r="M27" s="3">
        <v>6.2136976600120006E-2</v>
      </c>
    </row>
    <row r="28" spans="1:13" x14ac:dyDescent="0.25">
      <c r="A28" s="8" t="s">
        <v>35</v>
      </c>
      <c r="B28" s="3">
        <v>2.0670508657073681E-2</v>
      </c>
      <c r="C28" s="3">
        <v>7.3922127095457285E-2</v>
      </c>
      <c r="K28" s="8" t="s">
        <v>35</v>
      </c>
      <c r="L28" s="3">
        <v>-7.7157187738057353E-2</v>
      </c>
      <c r="M28" s="3">
        <v>6.2136976600120006E-2</v>
      </c>
    </row>
    <row r="29" spans="1:13" x14ac:dyDescent="0.25">
      <c r="A29" s="8" t="s">
        <v>36</v>
      </c>
      <c r="B29" s="3">
        <v>0.12315261881106057</v>
      </c>
      <c r="C29" s="3">
        <v>7.3922127095457285E-2</v>
      </c>
      <c r="K29" s="8" t="s">
        <v>36</v>
      </c>
      <c r="L29" s="3">
        <v>-3.8088468693238252E-2</v>
      </c>
      <c r="M29" s="3">
        <v>6.2136976600120006E-2</v>
      </c>
    </row>
    <row r="30" spans="1:13" x14ac:dyDescent="0.25">
      <c r="A30" s="8" t="s">
        <v>37</v>
      </c>
      <c r="B30" s="3">
        <v>7.2086487786441611E-2</v>
      </c>
      <c r="C30" s="3">
        <v>7.3922127095457285E-2</v>
      </c>
      <c r="K30" s="8" t="s">
        <v>37</v>
      </c>
      <c r="L30" s="3">
        <v>-5.0986565227298081E-2</v>
      </c>
      <c r="M30" s="3">
        <v>6.2136976600120006E-2</v>
      </c>
    </row>
    <row r="31" spans="1:13" x14ac:dyDescent="0.25">
      <c r="A31" s="8" t="s">
        <v>38</v>
      </c>
      <c r="B31" s="3">
        <v>7.5577789716302426E-2</v>
      </c>
      <c r="C31" s="3">
        <v>7.3922127095457285E-2</v>
      </c>
      <c r="K31" s="8" t="s">
        <v>38</v>
      </c>
      <c r="L31" s="3">
        <v>3.4282199150259393E-3</v>
      </c>
      <c r="M31" s="3">
        <v>6.2136976600120006E-2</v>
      </c>
    </row>
    <row r="32" spans="1:13" x14ac:dyDescent="0.25">
      <c r="A32" s="8" t="s">
        <v>39</v>
      </c>
      <c r="B32" s="3">
        <v>-3.7618848508649598E-2</v>
      </c>
      <c r="C32" s="3">
        <v>7.3922127095457285E-2</v>
      </c>
      <c r="K32" s="8" t="s">
        <v>39</v>
      </c>
      <c r="L32" s="3">
        <v>6.1989605149989642E-2</v>
      </c>
      <c r="M32" s="3">
        <v>6.2136976600120006E-2</v>
      </c>
    </row>
    <row r="33" spans="1:18" x14ac:dyDescent="0.25">
      <c r="A33" s="8" t="s">
        <v>40</v>
      </c>
      <c r="B33" s="3">
        <v>3.3926620238192019E-2</v>
      </c>
      <c r="C33" s="3">
        <v>7.3922127095457285E-2</v>
      </c>
      <c r="K33" s="8" t="s">
        <v>40</v>
      </c>
      <c r="L33" s="3">
        <v>-1.1066363117169905E-2</v>
      </c>
      <c r="M33" s="3">
        <v>6.2136976600120006E-2</v>
      </c>
    </row>
    <row r="35" spans="1:18" x14ac:dyDescent="0.25">
      <c r="A35" t="s">
        <v>133</v>
      </c>
      <c r="K35" t="s">
        <v>133</v>
      </c>
    </row>
    <row r="36" spans="1:18" x14ac:dyDescent="0.25">
      <c r="A36" t="s">
        <v>178</v>
      </c>
      <c r="K36" t="s">
        <v>179</v>
      </c>
    </row>
    <row r="38" spans="1:18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K38" s="6"/>
      <c r="L38" s="7" t="s">
        <v>42</v>
      </c>
      <c r="M38" s="7" t="s">
        <v>43</v>
      </c>
      <c r="N38" s="7" t="s">
        <v>44</v>
      </c>
      <c r="O38" s="7" t="s">
        <v>45</v>
      </c>
      <c r="P38" s="7" t="s">
        <v>46</v>
      </c>
      <c r="Q38" s="7" t="s">
        <v>47</v>
      </c>
      <c r="R38" s="7" t="s">
        <v>48</v>
      </c>
    </row>
    <row r="39" spans="1:18" x14ac:dyDescent="0.25">
      <c r="A39" s="8" t="s">
        <v>49</v>
      </c>
      <c r="B39" s="3">
        <v>0</v>
      </c>
      <c r="C39" s="11" t="s">
        <v>50</v>
      </c>
      <c r="D39" s="3">
        <v>1.0526489487780524E-3</v>
      </c>
      <c r="E39" s="3">
        <v>0</v>
      </c>
      <c r="F39" s="3">
        <v>1.0083435265208203E-4</v>
      </c>
      <c r="G39" s="3">
        <v>1.4057071382159785</v>
      </c>
      <c r="H39" s="3">
        <v>3.5714285714285691E-2</v>
      </c>
      <c r="K39" s="8" t="s">
        <v>49</v>
      </c>
      <c r="L39" s="3">
        <v>0</v>
      </c>
      <c r="M39" s="11" t="s">
        <v>50</v>
      </c>
      <c r="N39" s="3">
        <v>-5.3898630371397474E-5</v>
      </c>
      <c r="O39" s="3" t="s">
        <v>210</v>
      </c>
      <c r="P39" s="3">
        <v>3.747530439127164E-7</v>
      </c>
      <c r="Q39" s="3">
        <v>2.9377486233070076E-3</v>
      </c>
      <c r="R39" s="3">
        <v>3.5714285714285691E-2</v>
      </c>
    </row>
    <row r="40" spans="1:18" x14ac:dyDescent="0.25">
      <c r="A40" s="8" t="s">
        <v>26</v>
      </c>
      <c r="B40" s="3">
        <v>5.4945054945054949E-3</v>
      </c>
      <c r="C40" s="11">
        <v>182</v>
      </c>
      <c r="D40" s="3">
        <v>-0.16942007726659947</v>
      </c>
      <c r="E40" s="3">
        <v>-6.2761766422147706E-3</v>
      </c>
      <c r="F40" s="3">
        <v>2.6155723206580981</v>
      </c>
      <c r="G40" s="3">
        <v>1.7969340975158516</v>
      </c>
      <c r="H40" s="3">
        <v>0.24107142857142871</v>
      </c>
      <c r="K40" s="8" t="s">
        <v>26</v>
      </c>
      <c r="L40" s="3">
        <v>3.875968992248062E-3</v>
      </c>
      <c r="M40" s="11">
        <v>258</v>
      </c>
      <c r="N40" s="3">
        <v>6.9930045029279299E-4</v>
      </c>
      <c r="O40" s="3">
        <v>-1.7814167557002097E-3</v>
      </c>
      <c r="P40" s="3">
        <v>4.7245821426772214E-4</v>
      </c>
      <c r="Q40" s="3">
        <v>9.6994442076327233E-3</v>
      </c>
      <c r="R40" s="3">
        <v>0.24107142857142871</v>
      </c>
    </row>
    <row r="41" spans="1:18" x14ac:dyDescent="0.25">
      <c r="A41" s="8" t="s">
        <v>27</v>
      </c>
      <c r="B41" s="3">
        <v>1.098901098901099E-2</v>
      </c>
      <c r="C41" s="11">
        <v>91</v>
      </c>
      <c r="D41" s="3">
        <v>0.14808710509461562</v>
      </c>
      <c r="E41" s="3">
        <v>1.7711237695660572E-2</v>
      </c>
      <c r="F41" s="3">
        <v>2.024156555877449</v>
      </c>
      <c r="G41" s="3">
        <v>1.8823230308332068</v>
      </c>
      <c r="H41" s="3">
        <v>0.44642857142857101</v>
      </c>
      <c r="K41" s="8" t="s">
        <v>27</v>
      </c>
      <c r="L41" s="3">
        <v>7.7519379844961239E-3</v>
      </c>
      <c r="M41" s="11">
        <v>129</v>
      </c>
      <c r="N41" s="3">
        <v>1.7040885296964389E-2</v>
      </c>
      <c r="O41" s="3">
        <v>-1.9219398784089889E-3</v>
      </c>
      <c r="P41" s="3">
        <v>3.7937045573466548E-2</v>
      </c>
      <c r="Q41" s="3">
        <v>2.0092825440117229E-2</v>
      </c>
      <c r="R41" s="3">
        <v>0.44642857142857101</v>
      </c>
    </row>
    <row r="42" spans="1:18" x14ac:dyDescent="0.25">
      <c r="A42" s="8" t="s">
        <v>28</v>
      </c>
      <c r="B42" s="3">
        <v>1.6483516483516484E-2</v>
      </c>
      <c r="C42" s="11">
        <v>60.666666666666664</v>
      </c>
      <c r="D42" s="3">
        <v>-0.11960009073255662</v>
      </c>
      <c r="E42" s="3">
        <v>-2.0571633759027166E-2</v>
      </c>
      <c r="F42" s="3">
        <v>1.3401910175063703</v>
      </c>
      <c r="G42" s="3">
        <v>1.3575386106396883</v>
      </c>
      <c r="H42" s="3">
        <v>0.24107142857142871</v>
      </c>
      <c r="K42" s="8" t="s">
        <v>28</v>
      </c>
      <c r="L42" s="3">
        <v>1.1627906976744186E-2</v>
      </c>
      <c r="M42" s="11">
        <v>86</v>
      </c>
      <c r="N42" s="3">
        <v>-2.5972389458121313E-3</v>
      </c>
      <c r="O42" s="3">
        <v>8.0011994492707079E-3</v>
      </c>
      <c r="P42" s="3">
        <v>9.1286647171562613E-3</v>
      </c>
      <c r="Q42" s="3">
        <v>2.0947214098498368E-2</v>
      </c>
      <c r="R42" s="3">
        <v>0.24107142857142871</v>
      </c>
    </row>
    <row r="43" spans="1:18" x14ac:dyDescent="0.25">
      <c r="A43" s="8" t="s">
        <v>29</v>
      </c>
      <c r="B43" s="3">
        <v>2.197802197802198E-2</v>
      </c>
      <c r="C43" s="11">
        <v>45.5</v>
      </c>
      <c r="D43" s="3">
        <v>8.5034706171282864E-2</v>
      </c>
      <c r="E43" s="3">
        <v>2.1881934396771063E-2</v>
      </c>
      <c r="F43" s="3">
        <v>0.70158454789887137</v>
      </c>
      <c r="G43" s="3">
        <v>0.76857708423277604</v>
      </c>
      <c r="H43" s="3">
        <v>3.5714285714285691E-2</v>
      </c>
      <c r="K43" s="8" t="s">
        <v>29</v>
      </c>
      <c r="L43" s="3">
        <v>1.5503875968992248E-2</v>
      </c>
      <c r="M43" s="11">
        <v>64.5</v>
      </c>
      <c r="N43" s="3">
        <v>1.2337978974903517E-2</v>
      </c>
      <c r="O43" s="3">
        <v>5.527219162808409E-3</v>
      </c>
      <c r="P43" s="3">
        <v>2.3578088114795226E-2</v>
      </c>
      <c r="Q43" s="3">
        <v>2.8038328941608886E-2</v>
      </c>
      <c r="R43" s="3">
        <v>3.5714285714285691E-2</v>
      </c>
    </row>
    <row r="44" spans="1:18" x14ac:dyDescent="0.25">
      <c r="A44" s="8" t="s">
        <v>30</v>
      </c>
      <c r="B44" s="3">
        <v>2.7472527472527472E-2</v>
      </c>
      <c r="C44" s="11">
        <v>36.4</v>
      </c>
      <c r="D44" s="3">
        <v>-4.9791592107896382E-2</v>
      </c>
      <c r="E44" s="3">
        <v>-1.4358505260305939E-2</v>
      </c>
      <c r="F44" s="3">
        <v>0.24436860793339199</v>
      </c>
      <c r="G44" s="3">
        <v>0.33369638779262001</v>
      </c>
      <c r="H44" s="3" t="s">
        <v>50</v>
      </c>
      <c r="K44" s="8" t="s">
        <v>30</v>
      </c>
      <c r="L44" s="3">
        <v>1.937984496124031E-2</v>
      </c>
      <c r="M44" s="11">
        <v>51.6</v>
      </c>
      <c r="N44" s="3">
        <v>-1.154789738876218E-2</v>
      </c>
      <c r="O44" s="3">
        <v>1.7501144521684879E-2</v>
      </c>
      <c r="P44" s="3">
        <v>5.6714075183466252E-2</v>
      </c>
      <c r="Q44" s="3">
        <v>3.5287973955733042E-2</v>
      </c>
      <c r="R44" s="3" t="s">
        <v>50</v>
      </c>
    </row>
    <row r="45" spans="1:18" x14ac:dyDescent="0.25">
      <c r="A45" s="8" t="s">
        <v>31</v>
      </c>
      <c r="B45" s="3">
        <v>3.2967032967032968E-2</v>
      </c>
      <c r="C45" s="11">
        <v>30.333333333333332</v>
      </c>
      <c r="D45" s="3">
        <v>1.7580515961698181E-2</v>
      </c>
      <c r="E45" s="3">
        <v>5.0183169011546267E-3</v>
      </c>
      <c r="F45" s="3">
        <v>3.0417482185994424E-2</v>
      </c>
      <c r="G45" s="3">
        <v>0.10185962336112031</v>
      </c>
      <c r="H45" s="3" t="s">
        <v>50</v>
      </c>
      <c r="K45" s="8" t="s">
        <v>31</v>
      </c>
      <c r="L45" s="3">
        <v>2.3255813953488372E-2</v>
      </c>
      <c r="M45" s="11">
        <v>43</v>
      </c>
      <c r="N45" s="3">
        <v>-3.592849535584653E-3</v>
      </c>
      <c r="O45" s="3">
        <v>6.9918910857145345E-3</v>
      </c>
      <c r="P45" s="3">
        <v>7.9715690274400341E-3</v>
      </c>
      <c r="Q45" s="3">
        <v>3.2312436635149745E-2</v>
      </c>
      <c r="R45" s="3" t="s">
        <v>50</v>
      </c>
    </row>
    <row r="46" spans="1:18" x14ac:dyDescent="0.25">
      <c r="A46" s="8" t="s">
        <v>32</v>
      </c>
      <c r="B46" s="3">
        <v>3.8461538461538464E-2</v>
      </c>
      <c r="C46" s="11">
        <v>26</v>
      </c>
      <c r="D46" s="3">
        <v>5.9496452171449495E-3</v>
      </c>
      <c r="E46" s="3">
        <v>7.0049394893082744E-3</v>
      </c>
      <c r="F46" s="3">
        <v>7.6865384467477279E-3</v>
      </c>
      <c r="G46" s="3">
        <v>4.1899818946747887E-2</v>
      </c>
      <c r="H46" s="3" t="s">
        <v>50</v>
      </c>
      <c r="K46" s="8" t="s">
        <v>32</v>
      </c>
      <c r="L46" s="3">
        <v>2.7131782945736434E-2</v>
      </c>
      <c r="M46" s="11">
        <v>36.857142857142861</v>
      </c>
      <c r="N46" s="3">
        <v>-1.9302322336057151E-2</v>
      </c>
      <c r="O46" s="3">
        <v>8.3460550974937681E-3</v>
      </c>
      <c r="P46" s="3">
        <v>5.7048480539953372E-2</v>
      </c>
      <c r="Q46" s="3">
        <v>3.427608617752817E-2</v>
      </c>
      <c r="R46" s="3" t="s">
        <v>50</v>
      </c>
    </row>
    <row r="47" spans="1:18" x14ac:dyDescent="0.25">
      <c r="A47" s="8" t="s">
        <v>33</v>
      </c>
      <c r="B47" s="3">
        <v>4.3956043956043959E-2</v>
      </c>
      <c r="C47" s="11">
        <v>22.75</v>
      </c>
      <c r="D47" s="3">
        <v>-2.0709866371033829E-2</v>
      </c>
      <c r="E47" s="3">
        <v>-1.8115736404055342E-2</v>
      </c>
      <c r="F47" s="3">
        <v>6.8894140821623748E-2</v>
      </c>
      <c r="G47" s="3">
        <v>8.056394785153323E-2</v>
      </c>
      <c r="H47" s="3" t="s">
        <v>50</v>
      </c>
      <c r="K47" s="8" t="s">
        <v>33</v>
      </c>
      <c r="L47" s="3">
        <v>3.1007751937984496E-2</v>
      </c>
      <c r="M47" s="11">
        <v>32.25</v>
      </c>
      <c r="N47" s="3">
        <v>-9.9266453959955207E-3</v>
      </c>
      <c r="O47" s="3">
        <v>-2.6659414263022897E-3</v>
      </c>
      <c r="P47" s="3">
        <v>1.3628273693314473E-2</v>
      </c>
      <c r="Q47" s="3">
        <v>3.1783662688468307E-2</v>
      </c>
      <c r="R47" s="3" t="s">
        <v>50</v>
      </c>
    </row>
    <row r="48" spans="1:18" x14ac:dyDescent="0.25">
      <c r="A48" s="8" t="s">
        <v>34</v>
      </c>
      <c r="B48" s="3">
        <v>4.9450549450549448E-2</v>
      </c>
      <c r="C48" s="11">
        <v>20.222222222222221</v>
      </c>
      <c r="D48" s="3">
        <v>2.932390944499209E-2</v>
      </c>
      <c r="E48" s="3">
        <v>3.040766877719955E-2</v>
      </c>
      <c r="F48" s="3">
        <v>0.1623911366897795</v>
      </c>
      <c r="G48" s="3">
        <v>0.14858729387259612</v>
      </c>
      <c r="H48" s="3" t="s">
        <v>50</v>
      </c>
      <c r="K48" s="8" t="s">
        <v>34</v>
      </c>
      <c r="L48" s="3">
        <v>3.4883720930232558E-2</v>
      </c>
      <c r="M48" s="11">
        <v>28.666666666666668</v>
      </c>
      <c r="N48" s="3">
        <v>-1.755223716249044E-2</v>
      </c>
      <c r="O48" s="3">
        <v>-5.8196005877632472E-3</v>
      </c>
      <c r="P48" s="3">
        <v>4.4111392672813221E-2</v>
      </c>
      <c r="Q48" s="3">
        <v>3.2559129504776206E-2</v>
      </c>
      <c r="R48" s="3" t="s">
        <v>50</v>
      </c>
    </row>
    <row r="49" spans="1:18" x14ac:dyDescent="0.25">
      <c r="A49" s="8" t="s">
        <v>35</v>
      </c>
      <c r="B49" s="3">
        <v>5.4945054945054944E-2</v>
      </c>
      <c r="C49" s="11">
        <v>18.2</v>
      </c>
      <c r="D49" s="3">
        <v>-3.2852004488720866E-2</v>
      </c>
      <c r="E49" s="3">
        <v>-3.6003641163956705E-2</v>
      </c>
      <c r="F49" s="3">
        <v>0.21617199021508032</v>
      </c>
      <c r="G49" s="3">
        <v>0.19128137483790689</v>
      </c>
      <c r="H49" s="3" t="s">
        <v>50</v>
      </c>
      <c r="K49" s="8" t="s">
        <v>35</v>
      </c>
      <c r="L49" s="3">
        <v>3.875968992248062E-2</v>
      </c>
      <c r="M49" s="11">
        <v>25.8</v>
      </c>
      <c r="N49" s="3">
        <v>-5.3668156536708549E-3</v>
      </c>
      <c r="O49" s="3">
        <v>-1.3941425436631245E-2</v>
      </c>
      <c r="P49" s="3">
        <v>2.8788420897066944E-2</v>
      </c>
      <c r="Q49" s="3">
        <v>2.8596105084561521E-2</v>
      </c>
      <c r="R49" s="3" t="s">
        <v>50</v>
      </c>
    </row>
    <row r="50" spans="1:18" x14ac:dyDescent="0.25">
      <c r="A50" s="8" t="s">
        <v>36</v>
      </c>
      <c r="B50" s="3">
        <v>6.043956043956044E-2</v>
      </c>
      <c r="C50" s="11">
        <v>16.545454545454547</v>
      </c>
      <c r="D50" s="3">
        <v>2.9353239613305295E-2</v>
      </c>
      <c r="E50" s="3">
        <v>3.6353778068773678E-2</v>
      </c>
      <c r="F50" s="3">
        <v>0.19867209686594864</v>
      </c>
      <c r="G50" s="3">
        <v>0.18529694748574807</v>
      </c>
      <c r="H50" s="3" t="s">
        <v>50</v>
      </c>
      <c r="K50" s="8" t="s">
        <v>36</v>
      </c>
      <c r="L50" s="3">
        <v>4.2635658914728682E-2</v>
      </c>
      <c r="M50" s="11">
        <v>23.454545454545453</v>
      </c>
      <c r="N50" s="3">
        <v>-6.8182228541366751E-3</v>
      </c>
      <c r="O50" s="3">
        <v>-9.1943172902261405E-3</v>
      </c>
      <c r="P50" s="3">
        <v>1.6902048698540971E-2</v>
      </c>
      <c r="Q50" s="3">
        <v>2.0123186176686382E-2</v>
      </c>
      <c r="R50" s="3" t="s">
        <v>50</v>
      </c>
    </row>
    <row r="51" spans="1:18" x14ac:dyDescent="0.25">
      <c r="A51" s="8" t="s">
        <v>37</v>
      </c>
      <c r="B51" s="3">
        <v>6.5934065934065936E-2</v>
      </c>
      <c r="C51" s="11">
        <v>15.166666666666666</v>
      </c>
      <c r="D51" s="3">
        <v>-2.362221667102566E-2</v>
      </c>
      <c r="E51" s="3">
        <v>-3.2628245784210017E-2</v>
      </c>
      <c r="F51" s="3">
        <v>0.14765765045010082</v>
      </c>
      <c r="G51" s="3">
        <v>0.1433983223485448</v>
      </c>
      <c r="H51" s="3" t="s">
        <v>50</v>
      </c>
      <c r="K51" s="8" t="s">
        <v>37</v>
      </c>
      <c r="L51" s="3">
        <v>4.6511627906976744E-2</v>
      </c>
      <c r="M51" s="11">
        <v>21.5</v>
      </c>
      <c r="N51" s="3">
        <v>-1.9546809669412774E-3</v>
      </c>
      <c r="O51" s="3">
        <v>-1.0737819088899406E-2</v>
      </c>
      <c r="P51" s="3">
        <v>1.5366678204430689E-2</v>
      </c>
      <c r="Q51" s="3">
        <v>1.490161400085575E-2</v>
      </c>
      <c r="R51" s="3" t="s">
        <v>50</v>
      </c>
    </row>
    <row r="52" spans="1:18" x14ac:dyDescent="0.25">
      <c r="A52" s="8" t="s">
        <v>38</v>
      </c>
      <c r="B52" s="3">
        <v>7.1428571428571425E-2</v>
      </c>
      <c r="C52" s="11">
        <v>14</v>
      </c>
      <c r="D52" s="3">
        <v>1.3568287606592519E-2</v>
      </c>
      <c r="E52" s="3">
        <v>2.7718988333760824E-2</v>
      </c>
      <c r="F52" s="3">
        <v>8.6672107596836662E-2</v>
      </c>
      <c r="G52" s="3">
        <v>8.8219275269440928E-2</v>
      </c>
      <c r="H52" s="3" t="s">
        <v>50</v>
      </c>
      <c r="K52" s="8" t="s">
        <v>38</v>
      </c>
      <c r="L52" s="3">
        <v>5.0387596899224806E-2</v>
      </c>
      <c r="M52" s="11">
        <v>19.846153846153847</v>
      </c>
      <c r="N52" s="3">
        <v>-1.6499878146325091E-3</v>
      </c>
      <c r="O52" s="3">
        <v>-8.6553721700313221E-3</v>
      </c>
      <c r="P52" s="3">
        <v>1.0015292607534313E-2</v>
      </c>
      <c r="Q52" s="3">
        <v>1.2515671820021654E-2</v>
      </c>
      <c r="R52" s="3" t="s">
        <v>50</v>
      </c>
    </row>
    <row r="53" spans="1:18" x14ac:dyDescent="0.25">
      <c r="A53" s="8" t="s">
        <v>39</v>
      </c>
      <c r="B53" s="3">
        <v>7.6923076923076927E-2</v>
      </c>
      <c r="C53" s="11">
        <v>13</v>
      </c>
      <c r="D53" s="3">
        <v>-7.3916362999870769E-3</v>
      </c>
      <c r="E53" s="3">
        <v>-1.5624411253859945E-2</v>
      </c>
      <c r="F53" s="3">
        <v>2.7187024794113907E-2</v>
      </c>
      <c r="G53" s="3">
        <v>4.0214862237630059E-2</v>
      </c>
      <c r="H53" s="3" t="s">
        <v>50</v>
      </c>
      <c r="K53" s="8" t="s">
        <v>39</v>
      </c>
      <c r="L53" s="3">
        <v>5.4263565891472867E-2</v>
      </c>
      <c r="M53" s="11">
        <v>18.428571428571431</v>
      </c>
      <c r="N53" s="3">
        <v>2.0816798476893739E-3</v>
      </c>
      <c r="O53" s="3">
        <v>-1.0463014342525648E-2</v>
      </c>
      <c r="P53" s="3">
        <v>1.4681239755502378E-2</v>
      </c>
      <c r="Q53" s="3">
        <v>1.1485760614920749E-2</v>
      </c>
      <c r="R53" s="3" t="s">
        <v>50</v>
      </c>
    </row>
    <row r="54" spans="1:18" x14ac:dyDescent="0.25">
      <c r="A54" s="8" t="s">
        <v>40</v>
      </c>
      <c r="B54" s="3">
        <v>8.2417582417582416E-2</v>
      </c>
      <c r="C54" s="11">
        <v>12.133333333333333</v>
      </c>
      <c r="D54" s="3">
        <v>4.9173028863463558E-3</v>
      </c>
      <c r="E54" s="3">
        <v>7.889581292924594E-3</v>
      </c>
      <c r="F54" s="3">
        <v>7.8647078194899675E-3</v>
      </c>
      <c r="G54" s="3">
        <v>1.3434563633266705E-2</v>
      </c>
      <c r="H54" s="3" t="s">
        <v>50</v>
      </c>
      <c r="K54" s="8" t="s">
        <v>40</v>
      </c>
      <c r="L54" s="3">
        <v>5.8139534883720929E-2</v>
      </c>
      <c r="M54" s="11">
        <v>17.2</v>
      </c>
      <c r="N54" s="3">
        <v>1.1615825987921051E-3</v>
      </c>
      <c r="O54" s="3">
        <v>-6.4388007905776491E-3</v>
      </c>
      <c r="P54" s="3">
        <v>5.5221584383382373E-3</v>
      </c>
      <c r="Q54" s="3">
        <v>1.0878188010222853E-2</v>
      </c>
      <c r="R54" s="3" t="s">
        <v>50</v>
      </c>
    </row>
    <row r="55" spans="1:18" x14ac:dyDescent="0.25">
      <c r="A55" s="8" t="s">
        <v>51</v>
      </c>
      <c r="B55" s="3">
        <v>8.7912087912087919E-2</v>
      </c>
      <c r="C55" s="11">
        <v>11.375</v>
      </c>
      <c r="D55" s="3">
        <v>1.0897645945167455E-3</v>
      </c>
      <c r="E55" s="3">
        <v>1.7824165951822425E-3</v>
      </c>
      <c r="F55" s="3">
        <v>3.9717821691214074E-4</v>
      </c>
      <c r="G55" s="3">
        <v>4.6205511151272893E-3</v>
      </c>
      <c r="H55" s="3" t="s">
        <v>50</v>
      </c>
      <c r="K55" s="8" t="s">
        <v>51</v>
      </c>
      <c r="L55" s="3">
        <v>6.2015503875968991E-2</v>
      </c>
      <c r="M55" s="11">
        <v>16.125</v>
      </c>
      <c r="N55" s="3">
        <v>9.6106152740673533E-3</v>
      </c>
      <c r="O55" s="3">
        <v>-6.7779745110123088E-3</v>
      </c>
      <c r="P55" s="3">
        <v>1.7841327509930935E-2</v>
      </c>
      <c r="Q55" s="3">
        <v>1.1349771291439381E-2</v>
      </c>
      <c r="R55" s="3" t="s">
        <v>50</v>
      </c>
    </row>
    <row r="56" spans="1:18" x14ac:dyDescent="0.25">
      <c r="A56" s="8" t="s">
        <v>52</v>
      </c>
      <c r="B56" s="3">
        <v>9.3406593406593408E-2</v>
      </c>
      <c r="C56" s="11">
        <v>10.705882352941176</v>
      </c>
      <c r="D56" s="3">
        <v>-1.0910009261360547E-3</v>
      </c>
      <c r="E56" s="3">
        <v>-7.3268588472802498E-3</v>
      </c>
      <c r="F56" s="3">
        <v>4.9934560665806718E-3</v>
      </c>
      <c r="G56" s="3">
        <v>5.7371702702183128E-3</v>
      </c>
      <c r="H56" s="3" t="s">
        <v>50</v>
      </c>
      <c r="K56" s="8" t="s">
        <v>52</v>
      </c>
      <c r="L56" s="3">
        <v>6.589147286821706E-2</v>
      </c>
      <c r="M56" s="11">
        <v>15.176470588235293</v>
      </c>
      <c r="N56" s="3">
        <v>6.7883578661428962E-3</v>
      </c>
      <c r="O56" s="3">
        <v>-7.6304994337244279E-4</v>
      </c>
      <c r="P56" s="3">
        <v>6.0196621578027217E-3</v>
      </c>
      <c r="Q56" s="3">
        <v>7.7175648229284499E-3</v>
      </c>
      <c r="R56" s="3" t="s">
        <v>50</v>
      </c>
    </row>
    <row r="57" spans="1:18" x14ac:dyDescent="0.25">
      <c r="A57" s="8" t="s">
        <v>53</v>
      </c>
      <c r="B57" s="3">
        <v>9.8901098901098897E-2</v>
      </c>
      <c r="C57" s="11">
        <v>10.111111111111111</v>
      </c>
      <c r="D57" s="3">
        <v>-2.3804131359822559E-3</v>
      </c>
      <c r="E57" s="3">
        <v>1.0438429167726495E-2</v>
      </c>
      <c r="F57" s="3">
        <v>1.0431072487071612E-2</v>
      </c>
      <c r="G57" s="3">
        <v>1.0618728801434583E-2</v>
      </c>
      <c r="H57" s="3" t="s">
        <v>50</v>
      </c>
      <c r="K57" s="8" t="s">
        <v>53</v>
      </c>
      <c r="L57" s="3">
        <v>6.9767441860465115E-2</v>
      </c>
      <c r="M57" s="11">
        <v>14.333333333333334</v>
      </c>
      <c r="N57" s="3">
        <v>4.0822874143828115E-3</v>
      </c>
      <c r="O57" s="3">
        <v>5.4757681754995225E-4</v>
      </c>
      <c r="P57" s="3">
        <v>2.18847350671229E-3</v>
      </c>
      <c r="Q57" s="3">
        <v>3.1664027520639914E-3</v>
      </c>
      <c r="R57" s="3" t="s">
        <v>50</v>
      </c>
    </row>
    <row r="58" spans="1:18" x14ac:dyDescent="0.25">
      <c r="A58" s="8" t="s">
        <v>54</v>
      </c>
      <c r="B58" s="3">
        <v>0.1043956043956044</v>
      </c>
      <c r="C58" s="11">
        <v>9.5789473684210531</v>
      </c>
      <c r="D58" s="3">
        <v>7.4299401317251476E-3</v>
      </c>
      <c r="E58" s="3">
        <v>-1.1599356613277821E-2</v>
      </c>
      <c r="F58" s="3">
        <v>1.7267166662474076E-2</v>
      </c>
      <c r="G58" s="3">
        <v>1.4744772998442561E-2</v>
      </c>
      <c r="H58" s="3" t="s">
        <v>50</v>
      </c>
      <c r="K58" s="8" t="s">
        <v>54</v>
      </c>
      <c r="L58" s="3">
        <v>7.3643410852713184E-2</v>
      </c>
      <c r="M58" s="11">
        <v>13.578947368421051</v>
      </c>
      <c r="N58" s="3">
        <v>-7.0344597253883649E-4</v>
      </c>
      <c r="O58" s="3">
        <v>-6.7565009924286737E-4</v>
      </c>
      <c r="P58" s="3">
        <v>1.2272276878255278E-4</v>
      </c>
      <c r="Q58" s="3">
        <v>1.329535566206273E-3</v>
      </c>
      <c r="R58" s="3" t="s">
        <v>50</v>
      </c>
    </row>
    <row r="59" spans="1:18" x14ac:dyDescent="0.25">
      <c r="A59" s="8" t="s">
        <v>55</v>
      </c>
      <c r="B59" s="3">
        <v>0.10989010989010989</v>
      </c>
      <c r="C59" s="11">
        <v>9.1</v>
      </c>
      <c r="D59" s="3">
        <v>-8.8072701062140366E-3</v>
      </c>
      <c r="E59" s="3">
        <v>1.0066225817971829E-2</v>
      </c>
      <c r="F59" s="3">
        <v>1.6279618713741478E-2</v>
      </c>
      <c r="G59" s="3">
        <v>1.4917664414672349E-2</v>
      </c>
      <c r="H59" s="3" t="s">
        <v>50</v>
      </c>
      <c r="K59" s="8" t="s">
        <v>55</v>
      </c>
      <c r="L59" s="3">
        <v>7.7519379844961239E-2</v>
      </c>
      <c r="M59" s="11">
        <v>12.9</v>
      </c>
      <c r="N59" s="3">
        <v>3.8041035493816969E-3</v>
      </c>
      <c r="O59" s="3">
        <v>-1.0197551288628909E-3</v>
      </c>
      <c r="P59" s="3">
        <v>2.0009324595066172E-3</v>
      </c>
      <c r="Q59" s="3">
        <v>1.5864022504892543E-3</v>
      </c>
      <c r="R59" s="3" t="s">
        <v>50</v>
      </c>
    </row>
    <row r="60" spans="1:18" x14ac:dyDescent="0.25">
      <c r="A60" s="8" t="s">
        <v>56</v>
      </c>
      <c r="B60" s="3">
        <v>0.11538461538461539</v>
      </c>
      <c r="C60" s="11">
        <v>8.6666666666666661</v>
      </c>
      <c r="D60" s="3">
        <v>9.3677770415584311E-3</v>
      </c>
      <c r="E60" s="3">
        <v>-6.4088808178166595E-3</v>
      </c>
      <c r="F60" s="3">
        <v>1.1723439003396809E-2</v>
      </c>
      <c r="G60" s="3">
        <v>1.2155328062855181E-2</v>
      </c>
      <c r="H60" s="3" t="s">
        <v>50</v>
      </c>
      <c r="K60" s="8" t="s">
        <v>56</v>
      </c>
      <c r="L60" s="3">
        <v>8.1395348837209308E-2</v>
      </c>
      <c r="M60" s="11">
        <v>12.285714285714285</v>
      </c>
      <c r="N60" s="3">
        <v>3.2355842857163916E-3</v>
      </c>
      <c r="O60" s="3">
        <v>-5.860595174859213E-4</v>
      </c>
      <c r="P60" s="3">
        <v>1.3948088142133781E-3</v>
      </c>
      <c r="Q60" s="3">
        <v>3.004723888619899E-3</v>
      </c>
      <c r="R60" s="3" t="s">
        <v>50</v>
      </c>
    </row>
    <row r="61" spans="1:18" x14ac:dyDescent="0.25">
      <c r="A61" s="8" t="s">
        <v>57</v>
      </c>
      <c r="B61" s="3">
        <v>0.12087912087912088</v>
      </c>
      <c r="C61" s="11">
        <v>8.2727272727272734</v>
      </c>
      <c r="D61" s="3">
        <v>-9.423312781212452E-3</v>
      </c>
      <c r="E61" s="3">
        <v>-1.0566347441656087E-4</v>
      </c>
      <c r="F61" s="3">
        <v>8.0817089573572837E-3</v>
      </c>
      <c r="G61" s="3">
        <v>1.0505754199305849E-2</v>
      </c>
      <c r="H61" s="3" t="s">
        <v>50</v>
      </c>
      <c r="K61" s="8" t="s">
        <v>57</v>
      </c>
      <c r="L61" s="3">
        <v>8.5271317829457363E-2</v>
      </c>
      <c r="M61" s="11">
        <v>11.727272727272727</v>
      </c>
      <c r="N61" s="3">
        <v>4.3681463174238787E-3</v>
      </c>
      <c r="O61" s="3">
        <v>5.9156768388937808E-3</v>
      </c>
      <c r="P61" s="3">
        <v>6.9757955779316061E-3</v>
      </c>
      <c r="Q61" s="3">
        <v>5.0311381417266704E-3</v>
      </c>
      <c r="R61" s="3" t="s">
        <v>50</v>
      </c>
    </row>
    <row r="62" spans="1:18" x14ac:dyDescent="0.25">
      <c r="A62" s="8" t="s">
        <v>58</v>
      </c>
      <c r="B62" s="3">
        <v>0.12637362637362637</v>
      </c>
      <c r="C62" s="11">
        <v>7.9130434782608701</v>
      </c>
      <c r="D62" s="3">
        <v>8.8392776204601568E-3</v>
      </c>
      <c r="E62" s="3">
        <v>7.4050638670266206E-3</v>
      </c>
      <c r="F62" s="3">
        <v>1.2100069775094303E-2</v>
      </c>
      <c r="G62" s="3">
        <v>1.2620618288280294E-2</v>
      </c>
      <c r="H62" s="3" t="s">
        <v>50</v>
      </c>
      <c r="K62" s="8" t="s">
        <v>58</v>
      </c>
      <c r="L62" s="3">
        <v>8.9147286821705432E-2</v>
      </c>
      <c r="M62" s="11">
        <v>11.217391304347826</v>
      </c>
      <c r="N62" s="3">
        <v>-3.9714295812533018E-3</v>
      </c>
      <c r="O62" s="3">
        <v>5.5313770631258419E-3</v>
      </c>
      <c r="P62" s="3">
        <v>5.9815216821993691E-3</v>
      </c>
      <c r="Q62" s="3">
        <v>4.9951642914837294E-3</v>
      </c>
      <c r="R62" s="3" t="s">
        <v>50</v>
      </c>
    </row>
    <row r="63" spans="1:18" x14ac:dyDescent="0.25">
      <c r="A63" s="8" t="s">
        <v>59</v>
      </c>
      <c r="B63" s="3">
        <v>0.13186813186813187</v>
      </c>
      <c r="C63" s="11">
        <v>7.583333333333333</v>
      </c>
      <c r="D63" s="3">
        <v>-5.2283297010066706E-3</v>
      </c>
      <c r="E63" s="3">
        <v>-1.2208773814086311E-2</v>
      </c>
      <c r="F63" s="3">
        <v>1.6051452645041278E-2</v>
      </c>
      <c r="G63" s="3">
        <v>1.8951069489291116E-2</v>
      </c>
      <c r="H63" s="3" t="s">
        <v>50</v>
      </c>
      <c r="K63" s="8" t="s">
        <v>59</v>
      </c>
      <c r="L63" s="3">
        <v>9.3023255813953487E-2</v>
      </c>
      <c r="M63" s="11">
        <v>10.75</v>
      </c>
      <c r="N63" s="3">
        <v>2.0879266701100407E-3</v>
      </c>
      <c r="O63" s="3">
        <v>3.1999181921718639E-3</v>
      </c>
      <c r="P63" s="3">
        <v>1.8832599339090536E-3</v>
      </c>
      <c r="Q63" s="3">
        <v>3.5456131622336232E-3</v>
      </c>
      <c r="R63" s="3" t="s">
        <v>50</v>
      </c>
    </row>
    <row r="64" spans="1:18" x14ac:dyDescent="0.25">
      <c r="A64" s="8" t="s">
        <v>60</v>
      </c>
      <c r="B64" s="3">
        <v>0.13736263736263737</v>
      </c>
      <c r="C64" s="11">
        <v>7.2799999999999994</v>
      </c>
      <c r="D64" s="3">
        <v>1.2165908096856777E-3</v>
      </c>
      <c r="E64" s="3">
        <v>1.7342532225255128E-2</v>
      </c>
      <c r="F64" s="3">
        <v>2.7504160063582406E-2</v>
      </c>
      <c r="G64" s="3">
        <v>3.2215181512309954E-2</v>
      </c>
      <c r="H64" s="3" t="s">
        <v>50</v>
      </c>
      <c r="K64" s="8" t="s">
        <v>60</v>
      </c>
      <c r="L64" s="3">
        <v>9.6899224806201556E-2</v>
      </c>
      <c r="M64" s="11">
        <v>10.32</v>
      </c>
      <c r="N64" s="3">
        <v>-4.4278525653567782E-3</v>
      </c>
      <c r="O64" s="3">
        <v>3.2624089983866707E-3</v>
      </c>
      <c r="P64" s="3">
        <v>3.9021456149145291E-3</v>
      </c>
      <c r="Q64" s="3">
        <v>3.0797357684850062E-3</v>
      </c>
      <c r="R64" s="3" t="s">
        <v>50</v>
      </c>
    </row>
    <row r="65" spans="1:18" x14ac:dyDescent="0.25">
      <c r="A65" s="8" t="s">
        <v>61</v>
      </c>
      <c r="B65" s="3">
        <v>0.14285714285714285</v>
      </c>
      <c r="C65" s="11">
        <v>7</v>
      </c>
      <c r="D65" s="3">
        <v>2.4392397762270416E-3</v>
      </c>
      <c r="E65" s="3">
        <v>-2.4367851099594044E-2</v>
      </c>
      <c r="F65" s="3">
        <v>5.4576527268710241E-2</v>
      </c>
      <c r="G65" s="3">
        <v>5.1021521980766989E-2</v>
      </c>
      <c r="H65" s="3" t="s">
        <v>50</v>
      </c>
      <c r="K65" s="8" t="s">
        <v>61</v>
      </c>
      <c r="L65" s="3">
        <v>0.10077519379844961</v>
      </c>
      <c r="M65" s="11">
        <v>9.9230769230769234</v>
      </c>
      <c r="N65" s="3">
        <v>-1.1536119487555116E-3</v>
      </c>
      <c r="O65" s="3">
        <v>3.8116444263788119E-3</v>
      </c>
      <c r="P65" s="3">
        <v>2.0458695352278435E-3</v>
      </c>
      <c r="Q65" s="3">
        <v>3.2363220029345396E-3</v>
      </c>
      <c r="R65" s="3" t="s">
        <v>50</v>
      </c>
    </row>
    <row r="66" spans="1:18" x14ac:dyDescent="0.25">
      <c r="A66" s="8" t="s">
        <v>62</v>
      </c>
      <c r="B66" s="3">
        <v>0.14835164835164835</v>
      </c>
      <c r="C66" s="11">
        <v>6.7407407407407405</v>
      </c>
      <c r="D66" s="3">
        <v>-6.6364813447180385E-3</v>
      </c>
      <c r="E66" s="3">
        <v>2.68033630936537E-2</v>
      </c>
      <c r="F66" s="3">
        <v>6.9384147356981521E-2</v>
      </c>
      <c r="G66" s="3">
        <v>6.7125068127547316E-2</v>
      </c>
      <c r="H66" s="3" t="s">
        <v>50</v>
      </c>
      <c r="K66" s="8" t="s">
        <v>62</v>
      </c>
      <c r="L66" s="3">
        <v>0.10465116279069768</v>
      </c>
      <c r="M66" s="11">
        <v>9.5555555555555554</v>
      </c>
      <c r="N66" s="3">
        <v>-6.169603088309006E-3</v>
      </c>
      <c r="O66" s="3">
        <v>-5.7316907551321406E-4</v>
      </c>
      <c r="P66" s="3">
        <v>4.952635732275174E-3</v>
      </c>
      <c r="Q66" s="3">
        <v>3.8560246431994945E-3</v>
      </c>
      <c r="R66" s="3" t="s">
        <v>50</v>
      </c>
    </row>
    <row r="67" spans="1:18" x14ac:dyDescent="0.25">
      <c r="A67" s="8" t="s">
        <v>63</v>
      </c>
      <c r="B67" s="3">
        <v>0.15384615384615385</v>
      </c>
      <c r="C67" s="11">
        <v>6.5</v>
      </c>
      <c r="D67" s="3">
        <v>8.5444213588917999E-3</v>
      </c>
      <c r="E67" s="3">
        <v>-2.7676476197790817E-2</v>
      </c>
      <c r="F67" s="3">
        <v>7.6348496868750282E-2</v>
      </c>
      <c r="G67" s="3">
        <v>8.1163536478591217E-2</v>
      </c>
      <c r="H67" s="3" t="s">
        <v>50</v>
      </c>
      <c r="K67" s="8" t="s">
        <v>63</v>
      </c>
      <c r="L67" s="3">
        <v>0.10852713178294573</v>
      </c>
      <c r="M67" s="11">
        <v>9.2142857142857153</v>
      </c>
      <c r="N67" s="3">
        <v>-4.3325196958437211E-3</v>
      </c>
      <c r="O67" s="3">
        <v>2.7410023238280835E-3</v>
      </c>
      <c r="P67" s="3">
        <v>3.3906128643795093E-3</v>
      </c>
      <c r="Q67" s="3">
        <v>4.3196368385474667E-3</v>
      </c>
      <c r="R67" s="3" t="s">
        <v>50</v>
      </c>
    </row>
    <row r="68" spans="1:18" x14ac:dyDescent="0.25">
      <c r="A68" s="8" t="s">
        <v>64</v>
      </c>
      <c r="B68" s="3">
        <v>0.15934065934065933</v>
      </c>
      <c r="C68" s="11">
        <v>6.2758620689655178</v>
      </c>
      <c r="D68" s="3">
        <v>-1.3234294128850662E-2</v>
      </c>
      <c r="E68" s="3">
        <v>3.0564947491343711E-2</v>
      </c>
      <c r="F68" s="3">
        <v>0.10095199261761516</v>
      </c>
      <c r="G68" s="3">
        <v>9.7869805159929393E-2</v>
      </c>
      <c r="H68" s="3" t="s">
        <v>50</v>
      </c>
      <c r="K68" s="8" t="s">
        <v>64</v>
      </c>
      <c r="L68" s="3">
        <v>0.1124031007751938</v>
      </c>
      <c r="M68" s="11">
        <v>8.8965517241379306</v>
      </c>
      <c r="N68" s="3">
        <v>-6.4784068386121094E-3</v>
      </c>
      <c r="O68" s="3">
        <v>-6.1153718753182904E-4</v>
      </c>
      <c r="P68" s="3">
        <v>5.462341543882053E-3</v>
      </c>
      <c r="Q68" s="3">
        <v>5.6723969714450907E-3</v>
      </c>
      <c r="R68" s="3" t="s">
        <v>50</v>
      </c>
    </row>
    <row r="69" spans="1:18" x14ac:dyDescent="0.25">
      <c r="A69" s="8" t="s">
        <v>65</v>
      </c>
      <c r="B69" s="3">
        <v>0.16483516483516483</v>
      </c>
      <c r="C69" s="11">
        <v>6.0666666666666664</v>
      </c>
      <c r="D69" s="3">
        <v>1.7861767971328546E-2</v>
      </c>
      <c r="E69" s="3">
        <v>-3.05345143812405E-2</v>
      </c>
      <c r="F69" s="3">
        <v>0.11387733844393826</v>
      </c>
      <c r="G69" s="3">
        <v>0.1123661319863667</v>
      </c>
      <c r="H69" s="3" t="s">
        <v>50</v>
      </c>
      <c r="K69" s="8" t="s">
        <v>65</v>
      </c>
      <c r="L69" s="3">
        <v>0.11627906976744186</v>
      </c>
      <c r="M69" s="11">
        <v>8.6</v>
      </c>
      <c r="N69" s="3">
        <v>-6.9438380988672077E-3</v>
      </c>
      <c r="O69" s="3">
        <v>-4.1859141149356397E-5</v>
      </c>
      <c r="P69" s="3">
        <v>6.2202045252961E-3</v>
      </c>
      <c r="Q69" s="3">
        <v>9.4091603744337685E-3</v>
      </c>
      <c r="R69" s="3" t="s">
        <v>50</v>
      </c>
    </row>
    <row r="70" spans="1:18" x14ac:dyDescent="0.25">
      <c r="A70" s="8" t="s">
        <v>66</v>
      </c>
      <c r="B70" s="3">
        <v>0.17032967032967034</v>
      </c>
      <c r="C70" s="11">
        <v>5.870967741935484</v>
      </c>
      <c r="D70" s="3">
        <v>-1.9714628468776342E-2</v>
      </c>
      <c r="E70" s="3">
        <v>3.1392139188050006E-2</v>
      </c>
      <c r="F70" s="3">
        <v>0.12504610104020503</v>
      </c>
      <c r="G70" s="3">
        <v>0.12045519724954395</v>
      </c>
      <c r="H70" s="3" t="s">
        <v>50</v>
      </c>
      <c r="K70" s="8" t="s">
        <v>66</v>
      </c>
      <c r="L70" s="3">
        <v>0.12015503875968993</v>
      </c>
      <c r="M70" s="11">
        <v>8.32258064516129</v>
      </c>
      <c r="N70" s="3">
        <v>-9.22841414032575E-3</v>
      </c>
      <c r="O70" s="3">
        <v>-8.6875500493787273E-3</v>
      </c>
      <c r="P70" s="3">
        <v>2.0722192789351369E-2</v>
      </c>
      <c r="Q70" s="3">
        <v>1.236763545496544E-2</v>
      </c>
      <c r="R70" s="3" t="s">
        <v>50</v>
      </c>
    </row>
    <row r="71" spans="1:18" x14ac:dyDescent="0.25">
      <c r="A71" s="8" t="s">
        <v>67</v>
      </c>
      <c r="B71" s="3">
        <v>0.17582417582417584</v>
      </c>
      <c r="C71" s="11">
        <v>5.6875</v>
      </c>
      <c r="D71" s="3">
        <v>2.1110550337186177E-2</v>
      </c>
      <c r="E71" s="3">
        <v>-2.9723025535578325E-2</v>
      </c>
      <c r="F71" s="3">
        <v>0.12094933601000364</v>
      </c>
      <c r="G71" s="3">
        <v>0.12238178453540755</v>
      </c>
      <c r="H71" s="3" t="s">
        <v>50</v>
      </c>
      <c r="K71" s="8" t="s">
        <v>67</v>
      </c>
      <c r="L71" s="3">
        <v>0.12403100775193798</v>
      </c>
      <c r="M71" s="11">
        <v>8.0625</v>
      </c>
      <c r="N71" s="3">
        <v>3.0076233503156398E-3</v>
      </c>
      <c r="O71" s="3">
        <v>-5.8407857163646675E-3</v>
      </c>
      <c r="P71" s="3">
        <v>5.5677143042390884E-3</v>
      </c>
      <c r="Q71" s="3">
        <v>8.254102250792688E-3</v>
      </c>
      <c r="R71" s="3" t="s">
        <v>50</v>
      </c>
    </row>
    <row r="72" spans="1:18" x14ac:dyDescent="0.25">
      <c r="A72" s="8" t="s">
        <v>68</v>
      </c>
      <c r="B72" s="3">
        <v>0.18131868131868131</v>
      </c>
      <c r="C72" s="11">
        <v>5.5151515151515156</v>
      </c>
      <c r="D72" s="3">
        <v>-2.2693385931385909E-2</v>
      </c>
      <c r="E72" s="3">
        <v>2.9045842165264506E-2</v>
      </c>
      <c r="F72" s="3">
        <v>0.12363721480294561</v>
      </c>
      <c r="G72" s="3">
        <v>0.12190909519887377</v>
      </c>
      <c r="H72" s="3" t="s">
        <v>50</v>
      </c>
      <c r="K72" s="8" t="s">
        <v>68</v>
      </c>
      <c r="L72" s="3">
        <v>0.12790697674418605</v>
      </c>
      <c r="M72" s="11">
        <v>7.8181818181818175</v>
      </c>
      <c r="N72" s="3">
        <v>6.0270904413353352E-4</v>
      </c>
      <c r="O72" s="3">
        <v>-4.1190885969262315E-3</v>
      </c>
      <c r="P72" s="3">
        <v>2.2355892288958407E-3</v>
      </c>
      <c r="Q72" s="3">
        <v>3.6539619431705745E-3</v>
      </c>
      <c r="R72" s="3" t="s">
        <v>50</v>
      </c>
    </row>
    <row r="73" spans="1:18" x14ac:dyDescent="0.25">
      <c r="A73" s="8" t="s">
        <v>69</v>
      </c>
      <c r="B73" s="3">
        <v>0.18681318681318682</v>
      </c>
      <c r="C73" s="11">
        <v>5.3529411764705879</v>
      </c>
      <c r="D73" s="3">
        <v>2.3448688060978697E-2</v>
      </c>
      <c r="E73" s="3">
        <v>-2.8186587498757007E-2</v>
      </c>
      <c r="F73" s="3">
        <v>0.12233354648116143</v>
      </c>
      <c r="G73" s="3">
        <v>0.11576103647526666</v>
      </c>
      <c r="H73" s="3" t="s">
        <v>50</v>
      </c>
      <c r="K73" s="8" t="s">
        <v>69</v>
      </c>
      <c r="L73" s="3">
        <v>0.13178294573643412</v>
      </c>
      <c r="M73" s="11">
        <v>7.5882352941176467</v>
      </c>
      <c r="N73" s="3">
        <v>3.9111091406698558E-4</v>
      </c>
      <c r="O73" s="3">
        <v>-1.5588413292110374E-3</v>
      </c>
      <c r="P73" s="3">
        <v>3.3320107074187838E-4</v>
      </c>
      <c r="Q73" s="3">
        <v>4.3938083091698945E-3</v>
      </c>
      <c r="R73" s="3" t="s">
        <v>50</v>
      </c>
    </row>
    <row r="74" spans="1:18" x14ac:dyDescent="0.25">
      <c r="A74" s="8" t="s">
        <v>70</v>
      </c>
      <c r="B74" s="3">
        <v>0.19230769230769232</v>
      </c>
      <c r="C74" s="11">
        <v>5.1999999999999993</v>
      </c>
      <c r="D74" s="3">
        <v>-1.998226912622569E-2</v>
      </c>
      <c r="E74" s="3">
        <v>2.6612488691780241E-2</v>
      </c>
      <c r="F74" s="3">
        <v>0.10078392267607697</v>
      </c>
      <c r="G74" s="3">
        <v>9.9371505821131356E-2</v>
      </c>
      <c r="H74" s="3" t="s">
        <v>50</v>
      </c>
      <c r="K74" s="8" t="s">
        <v>70</v>
      </c>
      <c r="L74" s="3">
        <v>0.13565891472868216</v>
      </c>
      <c r="M74" s="11">
        <v>7.3714285714285719</v>
      </c>
      <c r="N74" s="3">
        <v>-7.5639323067194396E-4</v>
      </c>
      <c r="O74" s="3">
        <v>-1.0320031178330778E-2</v>
      </c>
      <c r="P74" s="3">
        <v>1.3812697477105212E-2</v>
      </c>
      <c r="Q74" s="3">
        <v>7.7728355316859033E-3</v>
      </c>
      <c r="R74" s="3" t="s">
        <v>50</v>
      </c>
    </row>
    <row r="75" spans="1:18" x14ac:dyDescent="0.25">
      <c r="A75" s="8" t="s">
        <v>71</v>
      </c>
      <c r="B75" s="3">
        <v>0.19780219780219779</v>
      </c>
      <c r="C75" s="11">
        <v>5.0555555555555554</v>
      </c>
      <c r="D75" s="3">
        <v>1.6185260307388389E-2</v>
      </c>
      <c r="E75" s="3">
        <v>-2.4021298937052033E-2</v>
      </c>
      <c r="F75" s="3">
        <v>7.6347676299543685E-2</v>
      </c>
      <c r="G75" s="3">
        <v>7.8155365103886279E-2</v>
      </c>
      <c r="H75" s="3" t="s">
        <v>50</v>
      </c>
      <c r="K75" s="8" t="s">
        <v>71</v>
      </c>
      <c r="L75" s="3">
        <v>0.13953488372093023</v>
      </c>
      <c r="M75" s="11">
        <v>7.166666666666667</v>
      </c>
      <c r="N75" s="3">
        <v>5.7937701258763911E-3</v>
      </c>
      <c r="O75" s="3">
        <v>-2.2234254592807057E-3</v>
      </c>
      <c r="P75" s="3">
        <v>4.9679697027373198E-3</v>
      </c>
      <c r="Q75" s="3">
        <v>7.5926015376310109E-3</v>
      </c>
      <c r="R75" s="3" t="s">
        <v>50</v>
      </c>
    </row>
    <row r="76" spans="1:18" x14ac:dyDescent="0.25">
      <c r="A76" s="8" t="s">
        <v>72</v>
      </c>
      <c r="B76" s="3">
        <v>0.2032967032967033</v>
      </c>
      <c r="C76" s="11">
        <v>4.9189189189189193</v>
      </c>
      <c r="D76" s="3">
        <v>-1.2975992634107331E-2</v>
      </c>
      <c r="E76" s="3">
        <v>2.1622487771887543E-2</v>
      </c>
      <c r="F76" s="3">
        <v>5.7867660968010902E-2</v>
      </c>
      <c r="G76" s="3">
        <v>5.8775658226476797E-2</v>
      </c>
      <c r="H76" s="3" t="s">
        <v>50</v>
      </c>
      <c r="K76" s="8" t="s">
        <v>72</v>
      </c>
      <c r="L76" s="3">
        <v>0.1434108527131783</v>
      </c>
      <c r="M76" s="11">
        <v>6.9729729729729728</v>
      </c>
      <c r="N76" s="3">
        <v>5.3811251147768665E-3</v>
      </c>
      <c r="O76" s="3">
        <v>-5.00139128387171E-3</v>
      </c>
      <c r="P76" s="3">
        <v>6.9621844735098621E-3</v>
      </c>
      <c r="Q76" s="3">
        <v>7.22279659931894E-3</v>
      </c>
      <c r="R76" s="3" t="s">
        <v>50</v>
      </c>
    </row>
    <row r="77" spans="1:18" x14ac:dyDescent="0.25">
      <c r="A77" s="8" t="s">
        <v>73</v>
      </c>
      <c r="B77" s="3">
        <v>0.2087912087912088</v>
      </c>
      <c r="C77" s="11">
        <v>4.7894736842105265</v>
      </c>
      <c r="D77" s="3">
        <v>9.8103015916888407E-3</v>
      </c>
      <c r="E77" s="3">
        <v>-1.8756540107637078E-2</v>
      </c>
      <c r="F77" s="3">
        <v>4.0772533085765478E-2</v>
      </c>
      <c r="G77" s="3">
        <v>4.3208292904360832E-2</v>
      </c>
      <c r="H77" s="3" t="s">
        <v>50</v>
      </c>
      <c r="K77" s="8" t="s">
        <v>73</v>
      </c>
      <c r="L77" s="3">
        <v>0.14728682170542637</v>
      </c>
      <c r="M77" s="11">
        <v>6.7894736842105257</v>
      </c>
      <c r="N77" s="3">
        <v>8.2947950306130006E-3</v>
      </c>
      <c r="O77" s="3">
        <v>2.8582804483638048E-3</v>
      </c>
      <c r="P77" s="3">
        <v>9.9295675320581391E-3</v>
      </c>
      <c r="Q77" s="3">
        <v>6.8240998376726328E-3</v>
      </c>
      <c r="R77" s="3" t="s">
        <v>50</v>
      </c>
    </row>
    <row r="78" spans="1:18" x14ac:dyDescent="0.25">
      <c r="A78" s="8" t="s">
        <v>74</v>
      </c>
      <c r="B78" s="3">
        <v>0.21428571428571427</v>
      </c>
      <c r="C78" s="11">
        <v>4.666666666666667</v>
      </c>
      <c r="D78" s="3">
        <v>-4.2240610255045658E-3</v>
      </c>
      <c r="E78" s="3">
        <v>1.7975455574628915E-2</v>
      </c>
      <c r="F78" s="3">
        <v>3.1027332214300641E-2</v>
      </c>
      <c r="G78" s="3">
        <v>3.2011717200841484E-2</v>
      </c>
      <c r="H78" s="3" t="s">
        <v>50</v>
      </c>
      <c r="K78" s="8" t="s">
        <v>74</v>
      </c>
      <c r="L78" s="3">
        <v>0.15116279069767441</v>
      </c>
      <c r="M78" s="11">
        <v>6.6153846153846159</v>
      </c>
      <c r="N78" s="3">
        <v>-1.6628206260037273E-3</v>
      </c>
      <c r="O78" s="3">
        <v>1.935477839088076E-3</v>
      </c>
      <c r="P78" s="3">
        <v>8.3992505008251739E-4</v>
      </c>
      <c r="Q78" s="3">
        <v>5.3018818137834196E-3</v>
      </c>
      <c r="R78" s="3" t="s">
        <v>50</v>
      </c>
    </row>
    <row r="79" spans="1:18" x14ac:dyDescent="0.25">
      <c r="A79" s="8" t="s">
        <v>75</v>
      </c>
      <c r="B79" s="3">
        <v>0.21978021978021978</v>
      </c>
      <c r="C79" s="11">
        <v>4.55</v>
      </c>
      <c r="D79" s="3">
        <v>-1.6789578287638011E-4</v>
      </c>
      <c r="E79" s="3">
        <v>-1.6166745230086939E-2</v>
      </c>
      <c r="F79" s="3">
        <v>2.3786657469888627E-2</v>
      </c>
      <c r="G79" s="3">
        <v>2.3685921376814471E-2</v>
      </c>
      <c r="H79" s="3" t="s">
        <v>50</v>
      </c>
      <c r="K79" s="8" t="s">
        <v>75</v>
      </c>
      <c r="L79" s="3">
        <v>0.15503875968992248</v>
      </c>
      <c r="M79" s="11">
        <v>6.45</v>
      </c>
      <c r="N79" s="3">
        <v>7.7695638985942244E-3</v>
      </c>
      <c r="O79" s="3">
        <v>3.4503818771142434E-3</v>
      </c>
      <c r="P79" s="3">
        <v>9.3229923171211648E-3</v>
      </c>
      <c r="Q79" s="3">
        <v>5.173725021878183E-3</v>
      </c>
      <c r="R79" s="3" t="s">
        <v>50</v>
      </c>
    </row>
    <row r="80" spans="1:18" x14ac:dyDescent="0.25">
      <c r="A80" s="8" t="s">
        <v>76</v>
      </c>
      <c r="B80" s="3">
        <v>0.22527472527472528</v>
      </c>
      <c r="C80" s="11">
        <v>4.4390243902439019</v>
      </c>
      <c r="D80" s="3">
        <v>4.3897042042961298E-3</v>
      </c>
      <c r="E80" s="3">
        <v>1.1993911895650522E-2</v>
      </c>
      <c r="F80" s="3">
        <v>1.4844231726127642E-2</v>
      </c>
      <c r="G80" s="3">
        <v>1.7872847826094204E-2</v>
      </c>
      <c r="H80" s="3" t="s">
        <v>50</v>
      </c>
      <c r="K80" s="8" t="s">
        <v>76</v>
      </c>
      <c r="L80" s="3">
        <v>0.15891472868217055</v>
      </c>
      <c r="M80" s="11">
        <v>6.2926829268292677</v>
      </c>
      <c r="N80" s="3">
        <v>-2.2471603843708114E-3</v>
      </c>
      <c r="O80" s="3">
        <v>1.7281281290559012E-3</v>
      </c>
      <c r="P80" s="3">
        <v>1.0366642044340572E-3</v>
      </c>
      <c r="Q80" s="3">
        <v>4.2589617607996172E-3</v>
      </c>
      <c r="R80" s="3" t="s">
        <v>50</v>
      </c>
    </row>
    <row r="81" spans="1:18" x14ac:dyDescent="0.25">
      <c r="A81" s="8" t="s">
        <v>77</v>
      </c>
      <c r="B81" s="3">
        <v>0.23076923076923078</v>
      </c>
      <c r="C81" s="11">
        <v>4.333333333333333</v>
      </c>
      <c r="D81" s="3">
        <v>-7.8239499543644973E-3</v>
      </c>
      <c r="E81" s="3">
        <v>-1.0428457969040785E-2</v>
      </c>
      <c r="F81" s="3">
        <v>1.5466990493540994E-2</v>
      </c>
      <c r="G81" s="3">
        <v>1.6668626761363908E-2</v>
      </c>
      <c r="H81" s="3" t="s">
        <v>50</v>
      </c>
      <c r="K81" s="8" t="s">
        <v>77</v>
      </c>
      <c r="L81" s="3">
        <v>0.16279069767441862</v>
      </c>
      <c r="M81" s="11">
        <v>6.1428571428571423</v>
      </c>
      <c r="N81" s="3">
        <v>6.4307489380614723E-3</v>
      </c>
      <c r="O81" s="3">
        <v>1.7512277705593389E-3</v>
      </c>
      <c r="P81" s="3">
        <v>5.7303516485296508E-3</v>
      </c>
      <c r="Q81" s="3">
        <v>4.0848021035315906E-3</v>
      </c>
      <c r="R81" s="3" t="s">
        <v>50</v>
      </c>
    </row>
    <row r="82" spans="1:18" x14ac:dyDescent="0.25">
      <c r="A82" s="8" t="s">
        <v>78</v>
      </c>
      <c r="B82" s="3">
        <v>0.23626373626373626</v>
      </c>
      <c r="C82" s="11">
        <v>4.2325581395348841</v>
      </c>
      <c r="D82" s="3">
        <v>1.0837947324725306E-2</v>
      </c>
      <c r="E82" s="3">
        <v>9.4974989681559999E-3</v>
      </c>
      <c r="F82" s="3">
        <v>1.889738658659167E-2</v>
      </c>
      <c r="G82" s="3">
        <v>1.8792796200498573E-2</v>
      </c>
      <c r="H82" s="3" t="s">
        <v>50</v>
      </c>
      <c r="K82" s="8" t="s">
        <v>78</v>
      </c>
      <c r="L82" s="3">
        <v>0.16666666666666666</v>
      </c>
      <c r="M82" s="11">
        <v>6</v>
      </c>
      <c r="N82" s="3">
        <v>-1.300818038919461E-3</v>
      </c>
      <c r="O82" s="3">
        <v>5.3005378344624073E-3</v>
      </c>
      <c r="P82" s="3">
        <v>3.8426299287379951E-3</v>
      </c>
      <c r="Q82" s="3">
        <v>3.4957528544910118E-3</v>
      </c>
      <c r="R82" s="3" t="s">
        <v>50</v>
      </c>
    </row>
    <row r="83" spans="1:18" x14ac:dyDescent="0.25">
      <c r="A83" s="8" t="s">
        <v>79</v>
      </c>
      <c r="B83" s="3">
        <v>0.24175824175824176</v>
      </c>
      <c r="C83" s="11">
        <v>4.1363636363636367</v>
      </c>
      <c r="D83" s="3">
        <v>-1.378832156129324E-2</v>
      </c>
      <c r="E83" s="3">
        <v>-7.0639669331106249E-3</v>
      </c>
      <c r="F83" s="3">
        <v>2.1841587068183101E-2</v>
      </c>
      <c r="G83" s="3">
        <v>2.1199522804254328E-2</v>
      </c>
      <c r="H83" s="3" t="s">
        <v>50</v>
      </c>
      <c r="K83" s="8" t="s">
        <v>79</v>
      </c>
      <c r="L83" s="3">
        <v>0.17054263565891473</v>
      </c>
      <c r="M83" s="11">
        <v>5.8636363636363633</v>
      </c>
      <c r="N83" s="3">
        <v>1.1805204652459986E-3</v>
      </c>
      <c r="O83" s="3">
        <v>1.5428190518424058E-3</v>
      </c>
      <c r="P83" s="3">
        <v>4.8683557623143623E-4</v>
      </c>
      <c r="Q83" s="3">
        <v>3.0081644982646234E-3</v>
      </c>
      <c r="R83" s="3" t="s">
        <v>50</v>
      </c>
    </row>
    <row r="84" spans="1:18" x14ac:dyDescent="0.25">
      <c r="A84" s="8" t="s">
        <v>80</v>
      </c>
      <c r="B84" s="3">
        <v>0.24725274725274726</v>
      </c>
      <c r="C84" s="11">
        <v>4.0444444444444443</v>
      </c>
      <c r="D84" s="3">
        <v>1.5333375727513641E-2</v>
      </c>
      <c r="E84" s="3">
        <v>4.5796991053547358E-3</v>
      </c>
      <c r="F84" s="3">
        <v>2.3303831013798924E-2</v>
      </c>
      <c r="G84" s="3">
        <v>2.1736566244328057E-2</v>
      </c>
      <c r="H84" s="3" t="s">
        <v>50</v>
      </c>
      <c r="K84" s="8" t="s">
        <v>80</v>
      </c>
      <c r="L84" s="3">
        <v>0.1744186046511628</v>
      </c>
      <c r="M84" s="11">
        <v>5.7333333333333334</v>
      </c>
      <c r="N84" s="3">
        <v>-5.6756343678913057E-3</v>
      </c>
      <c r="O84" s="3">
        <v>4.5665393732256913E-3</v>
      </c>
      <c r="P84" s="3">
        <v>6.845527844952016E-3</v>
      </c>
      <c r="Q84" s="3">
        <v>3.548603934270222E-3</v>
      </c>
      <c r="R84" s="3" t="s">
        <v>50</v>
      </c>
    </row>
    <row r="85" spans="1:18" x14ac:dyDescent="0.25">
      <c r="A85" s="8" t="s">
        <v>81</v>
      </c>
      <c r="B85" s="3">
        <v>0.25274725274725274</v>
      </c>
      <c r="C85" s="11">
        <v>3.956521739130435</v>
      </c>
      <c r="D85" s="3">
        <v>-1.4703831400667926E-2</v>
      </c>
      <c r="E85" s="3">
        <v>-2.4964788509869548E-3</v>
      </c>
      <c r="F85" s="3">
        <v>2.0241590870655086E-2</v>
      </c>
      <c r="G85" s="3">
        <v>1.9180821748512617E-2</v>
      </c>
      <c r="H85" s="3" t="s">
        <v>50</v>
      </c>
      <c r="K85" s="8" t="s">
        <v>81</v>
      </c>
      <c r="L85" s="3">
        <v>0.17829457364341086</v>
      </c>
      <c r="M85" s="11">
        <v>5.6086956521739131</v>
      </c>
      <c r="N85" s="3">
        <v>3.8580498118782219E-4</v>
      </c>
      <c r="O85" s="3">
        <v>-1.3880541290479382E-3</v>
      </c>
      <c r="P85" s="3">
        <v>2.677446275792512E-4</v>
      </c>
      <c r="Q85" s="3">
        <v>3.0240998600778593E-3</v>
      </c>
      <c r="R85" s="3" t="s">
        <v>50</v>
      </c>
    </row>
    <row r="86" spans="1:18" x14ac:dyDescent="0.25">
      <c r="A86" s="8" t="s">
        <v>82</v>
      </c>
      <c r="B86" s="3">
        <v>0.25824175824175827</v>
      </c>
      <c r="C86" s="11">
        <v>3.8723404255319145</v>
      </c>
      <c r="D86" s="3">
        <v>1.2396460553962591E-2</v>
      </c>
      <c r="E86" s="3">
        <v>2.0514164946677932E-3</v>
      </c>
      <c r="F86" s="3">
        <v>1.436712949494965E-2</v>
      </c>
      <c r="G86" s="3">
        <v>1.412176328744668E-2</v>
      </c>
      <c r="H86" s="3" t="s">
        <v>50</v>
      </c>
      <c r="K86" s="8" t="s">
        <v>82</v>
      </c>
      <c r="L86" s="3">
        <v>0.18217054263565891</v>
      </c>
      <c r="M86" s="11">
        <v>5.4893617021276597</v>
      </c>
      <c r="N86" s="3">
        <v>-5.2697530638816173E-3</v>
      </c>
      <c r="O86" s="3">
        <v>3.1418621774165307E-3</v>
      </c>
      <c r="P86" s="3">
        <v>4.8557657932059607E-3</v>
      </c>
      <c r="Q86" s="3">
        <v>2.997930976438465E-3</v>
      </c>
      <c r="R86" s="3" t="s">
        <v>50</v>
      </c>
    </row>
    <row r="87" spans="1:18" x14ac:dyDescent="0.25">
      <c r="A87" s="8" t="s">
        <v>83</v>
      </c>
      <c r="B87" s="3">
        <v>0.26373626373626374</v>
      </c>
      <c r="C87" s="11">
        <v>3.7916666666666665</v>
      </c>
      <c r="D87" s="3">
        <v>-9.258838671697146E-3</v>
      </c>
      <c r="E87" s="3">
        <v>-1.1553889978778342E-3</v>
      </c>
      <c r="F87" s="3">
        <v>7.9225525729287871E-3</v>
      </c>
      <c r="G87" s="3">
        <v>8.3077550169344035E-3</v>
      </c>
      <c r="H87" s="3" t="s">
        <v>50</v>
      </c>
      <c r="K87" s="8" t="s">
        <v>83</v>
      </c>
      <c r="L87" s="3">
        <v>0.18604651162790697</v>
      </c>
      <c r="M87" s="11">
        <v>5.375</v>
      </c>
      <c r="N87" s="3">
        <v>-1.5116326221338637E-3</v>
      </c>
      <c r="O87" s="3">
        <v>-3.4804563129359482E-3</v>
      </c>
      <c r="P87" s="3">
        <v>1.8574206036415944E-3</v>
      </c>
      <c r="Q87" s="3">
        <v>2.6337582742872998E-3</v>
      </c>
      <c r="R87" s="3" t="s">
        <v>50</v>
      </c>
    </row>
    <row r="88" spans="1:18" x14ac:dyDescent="0.25">
      <c r="A88" s="8" t="s">
        <v>84</v>
      </c>
      <c r="B88" s="3">
        <v>0.26923076923076922</v>
      </c>
      <c r="C88" s="11">
        <v>3.7142857142857144</v>
      </c>
      <c r="D88" s="3">
        <v>5.1364500529323754E-3</v>
      </c>
      <c r="E88" s="3">
        <v>-2.8880696880503556E-4</v>
      </c>
      <c r="F88" s="3">
        <v>2.4084541036464412E-3</v>
      </c>
      <c r="G88" s="3">
        <v>3.6452818623184898E-3</v>
      </c>
      <c r="H88" s="3" t="s">
        <v>50</v>
      </c>
      <c r="K88" s="8" t="s">
        <v>84</v>
      </c>
      <c r="L88" s="3">
        <v>0.18992248062015504</v>
      </c>
      <c r="M88" s="11">
        <v>5.2653061224489797</v>
      </c>
      <c r="N88" s="3">
        <v>-3.227082129830972E-3</v>
      </c>
      <c r="O88" s="3">
        <v>2.3479962579616375E-3</v>
      </c>
      <c r="P88" s="3">
        <v>2.0546017695098366E-3</v>
      </c>
      <c r="Q88" s="3">
        <v>2.5097244615724101E-3</v>
      </c>
      <c r="R88" s="3" t="s">
        <v>50</v>
      </c>
    </row>
    <row r="89" spans="1:18" x14ac:dyDescent="0.25">
      <c r="A89" s="8" t="s">
        <v>85</v>
      </c>
      <c r="B89" s="3">
        <v>0.27472527472527475</v>
      </c>
      <c r="C89" s="11">
        <v>3.6399999999999997</v>
      </c>
      <c r="D89" s="3">
        <v>7.9843458770118968E-4</v>
      </c>
      <c r="E89" s="3">
        <v>7.4450996058667896E-4</v>
      </c>
      <c r="F89" s="3">
        <v>1.0845315137478158E-4</v>
      </c>
      <c r="G89" s="3">
        <v>1.9855502918053954E-3</v>
      </c>
      <c r="H89" s="3" t="s">
        <v>50</v>
      </c>
      <c r="K89" s="8" t="s">
        <v>85</v>
      </c>
      <c r="L89" s="3">
        <v>0.19379844961240311</v>
      </c>
      <c r="M89" s="11">
        <v>5.16</v>
      </c>
      <c r="N89" s="3">
        <v>1.9696217331501794E-3</v>
      </c>
      <c r="O89" s="3">
        <v>-4.9134403536654301E-3</v>
      </c>
      <c r="P89" s="3">
        <v>3.6147484586135747E-3</v>
      </c>
      <c r="Q89" s="3">
        <v>3.0605620325121667E-3</v>
      </c>
      <c r="R89" s="3" t="s">
        <v>50</v>
      </c>
    </row>
    <row r="90" spans="1:18" x14ac:dyDescent="0.25">
      <c r="A90" s="8" t="s">
        <v>86</v>
      </c>
      <c r="B90" s="3">
        <v>0.28021978021978022</v>
      </c>
      <c r="C90" s="11">
        <v>3.5686274509803919</v>
      </c>
      <c r="D90" s="3">
        <v>-6.0800021135657472E-3</v>
      </c>
      <c r="E90" s="3">
        <v>-4.9004346690758292E-4</v>
      </c>
      <c r="F90" s="3">
        <v>3.3857977153384706E-3</v>
      </c>
      <c r="G90" s="3">
        <v>3.7334934776132138E-3</v>
      </c>
      <c r="H90" s="3" t="s">
        <v>50</v>
      </c>
      <c r="K90" s="8" t="s">
        <v>86</v>
      </c>
      <c r="L90" s="3">
        <v>0.19767441860465115</v>
      </c>
      <c r="M90" s="11">
        <v>5.0588235294117654</v>
      </c>
      <c r="N90" s="3">
        <v>-3.9985929556498193E-3</v>
      </c>
      <c r="O90" s="3">
        <v>2.3858556979969798E-3</v>
      </c>
      <c r="P90" s="3">
        <v>2.7968558417261749E-3</v>
      </c>
      <c r="Q90" s="3">
        <v>3.6533101693613642E-3</v>
      </c>
      <c r="R90" s="3" t="s">
        <v>50</v>
      </c>
    </row>
    <row r="91" spans="1:18" x14ac:dyDescent="0.25">
      <c r="A91" s="8" t="s">
        <v>87</v>
      </c>
      <c r="B91" s="3">
        <v>0.2857142857142857</v>
      </c>
      <c r="C91" s="11">
        <v>3.5</v>
      </c>
      <c r="D91" s="3">
        <v>8.7928076166451305E-3</v>
      </c>
      <c r="E91" s="3">
        <v>1.3686684031820973E-3</v>
      </c>
      <c r="F91" s="3">
        <v>7.2059914272893507E-3</v>
      </c>
      <c r="G91" s="3">
        <v>7.0886017902449302E-3</v>
      </c>
      <c r="H91" s="3" t="s">
        <v>50</v>
      </c>
      <c r="K91" s="8" t="s">
        <v>87</v>
      </c>
      <c r="L91" s="3">
        <v>0.20155038759689922</v>
      </c>
      <c r="M91" s="11">
        <v>4.9615384615384617</v>
      </c>
      <c r="N91" s="3">
        <v>-2.6755414319764317E-3</v>
      </c>
      <c r="O91" s="3">
        <v>-6.2152428068416796E-3</v>
      </c>
      <c r="P91" s="3">
        <v>5.9066216981863455E-3</v>
      </c>
      <c r="Q91" s="3">
        <v>3.8623023717354365E-3</v>
      </c>
      <c r="R91" s="3" t="s">
        <v>50</v>
      </c>
    </row>
    <row r="92" spans="1:18" x14ac:dyDescent="0.25">
      <c r="A92" s="8" t="s">
        <v>88</v>
      </c>
      <c r="B92" s="3">
        <v>0.29120879120879123</v>
      </c>
      <c r="C92" s="11">
        <v>3.4339622641509431</v>
      </c>
      <c r="D92" s="3">
        <v>-1.045589941725643E-2</v>
      </c>
      <c r="E92" s="3">
        <v>-2.3103687756765088E-3</v>
      </c>
      <c r="F92" s="3">
        <v>1.0434390921809793E-2</v>
      </c>
      <c r="G92" s="3">
        <v>1.0598226428294916E-2</v>
      </c>
      <c r="H92" s="3" t="s">
        <v>50</v>
      </c>
      <c r="K92" s="8" t="s">
        <v>88</v>
      </c>
      <c r="L92" s="3">
        <v>0.20542635658914729</v>
      </c>
      <c r="M92" s="11">
        <v>4.867924528301887</v>
      </c>
      <c r="N92" s="3">
        <v>7.2149317230876841E-4</v>
      </c>
      <c r="O92" s="3">
        <v>-2.7008255030465281E-3</v>
      </c>
      <c r="P92" s="3">
        <v>1.0081363926317164E-3</v>
      </c>
      <c r="Q92" s="3">
        <v>3.2394697829218398E-3</v>
      </c>
      <c r="R92" s="3" t="s">
        <v>50</v>
      </c>
    </row>
    <row r="93" spans="1:18" x14ac:dyDescent="0.25">
      <c r="A93" s="8" t="s">
        <v>89</v>
      </c>
      <c r="B93" s="3">
        <v>0.2967032967032967</v>
      </c>
      <c r="C93" s="11">
        <v>3.3703703703703702</v>
      </c>
      <c r="D93" s="3">
        <v>1.1917855006317901E-2</v>
      </c>
      <c r="E93" s="3">
        <v>4.7878296374835524E-3</v>
      </c>
      <c r="F93" s="3">
        <v>1.5011230833615609E-2</v>
      </c>
      <c r="G93" s="3">
        <v>1.2848503880578226E-2</v>
      </c>
      <c r="H93" s="3" t="s">
        <v>50</v>
      </c>
      <c r="K93" s="8" t="s">
        <v>89</v>
      </c>
      <c r="L93" s="3">
        <v>0.20930232558139536</v>
      </c>
      <c r="M93" s="11">
        <v>4.7777777777777777</v>
      </c>
      <c r="N93" s="3">
        <v>2.8179006587339614E-3</v>
      </c>
      <c r="O93" s="3">
        <v>-5.5607402670240034E-3</v>
      </c>
      <c r="P93" s="3">
        <v>5.0132491407336166E-3</v>
      </c>
      <c r="Q93" s="3">
        <v>3.1169825340713287E-3</v>
      </c>
      <c r="R93" s="3" t="s">
        <v>50</v>
      </c>
    </row>
    <row r="94" spans="1:18" x14ac:dyDescent="0.25">
      <c r="A94" s="8" t="s">
        <v>90</v>
      </c>
      <c r="B94" s="3">
        <v>0.30219780219780218</v>
      </c>
      <c r="C94" s="11">
        <v>3.3090909090909091</v>
      </c>
      <c r="D94" s="3">
        <v>-1.040321195160027E-2</v>
      </c>
      <c r="E94" s="3">
        <v>-5.8551798917435447E-3</v>
      </c>
      <c r="F94" s="3">
        <v>1.2968405493188293E-2</v>
      </c>
      <c r="G94" s="3">
        <v>1.1552859642087914E-2</v>
      </c>
      <c r="H94" s="3" t="s">
        <v>50</v>
      </c>
      <c r="K94" s="8" t="s">
        <v>90</v>
      </c>
      <c r="L94" s="3">
        <v>0.2131782945736434</v>
      </c>
      <c r="M94" s="11">
        <v>4.6909090909090914</v>
      </c>
      <c r="N94" s="3">
        <v>8.7318721018641871E-4</v>
      </c>
      <c r="O94" s="3">
        <v>3.4089578732878741E-3</v>
      </c>
      <c r="P94" s="3">
        <v>1.5974650094791039E-3</v>
      </c>
      <c r="Q94" s="3">
        <v>2.2273945832597336E-3</v>
      </c>
      <c r="R94" s="3" t="s">
        <v>50</v>
      </c>
    </row>
    <row r="95" spans="1:18" x14ac:dyDescent="0.25">
      <c r="A95" s="8" t="s">
        <v>91</v>
      </c>
      <c r="B95" s="3">
        <v>0.30769230769230771</v>
      </c>
      <c r="C95" s="11">
        <v>3.25</v>
      </c>
      <c r="D95" s="3">
        <v>6.9777317973689261E-3</v>
      </c>
      <c r="E95" s="3">
        <v>5.2541773785420593E-3</v>
      </c>
      <c r="F95" s="3">
        <v>6.9428560074688804E-3</v>
      </c>
      <c r="G95" s="3">
        <v>7.4824399232134809E-3</v>
      </c>
      <c r="H95" s="3" t="s">
        <v>50</v>
      </c>
      <c r="K95" s="8" t="s">
        <v>91</v>
      </c>
      <c r="L95" s="3">
        <v>0.21705426356589147</v>
      </c>
      <c r="M95" s="11">
        <v>4.6071428571428577</v>
      </c>
      <c r="N95" s="3">
        <v>-1.9312065182960979E-4</v>
      </c>
      <c r="O95" s="3">
        <v>-2.9342331272050924E-3</v>
      </c>
      <c r="P95" s="3">
        <v>1.115465532392662E-3</v>
      </c>
      <c r="Q95" s="3">
        <v>1.1888072074450937E-3</v>
      </c>
      <c r="R95" s="3" t="s">
        <v>50</v>
      </c>
    </row>
    <row r="96" spans="1:18" x14ac:dyDescent="0.25">
      <c r="A96" s="8" t="s">
        <v>92</v>
      </c>
      <c r="B96" s="3">
        <v>0.31318681318681318</v>
      </c>
      <c r="C96" s="11">
        <v>3.192982456140351</v>
      </c>
      <c r="D96" s="3">
        <v>-2.5917986093673922E-3</v>
      </c>
      <c r="E96" s="3">
        <v>-4.8485173802843449E-3</v>
      </c>
      <c r="F96" s="3">
        <v>2.7505242144778685E-3</v>
      </c>
      <c r="G96" s="3">
        <v>3.8134222830633327E-3</v>
      </c>
      <c r="H96" s="3" t="s">
        <v>50</v>
      </c>
      <c r="K96" s="8" t="s">
        <v>92</v>
      </c>
      <c r="L96" s="3">
        <v>0.22093023255813954</v>
      </c>
      <c r="M96" s="11">
        <v>4.5263157894736841</v>
      </c>
      <c r="N96" s="3">
        <v>-3.9787777875243367E-4</v>
      </c>
      <c r="O96" s="3">
        <v>1.0243957527751501E-4</v>
      </c>
      <c r="P96" s="3">
        <v>2.1775276549633061E-5</v>
      </c>
      <c r="Q96" s="3">
        <v>1.182373976695478E-3</v>
      </c>
      <c r="R96" s="3" t="s">
        <v>50</v>
      </c>
    </row>
    <row r="97" spans="1:18" x14ac:dyDescent="0.25">
      <c r="A97" s="8" t="s">
        <v>93</v>
      </c>
      <c r="B97" s="3">
        <v>0.31868131868131866</v>
      </c>
      <c r="C97" s="11">
        <v>3.1379310344827589</v>
      </c>
      <c r="D97" s="3">
        <v>-8.1915915838402353E-4</v>
      </c>
      <c r="E97" s="3">
        <v>4.123836391483348E-3</v>
      </c>
      <c r="F97" s="3">
        <v>1.6086113962543009E-3</v>
      </c>
      <c r="G97" s="3">
        <v>2.2744917703838704E-3</v>
      </c>
      <c r="H97" s="3" t="s">
        <v>50</v>
      </c>
      <c r="K97" s="8" t="s">
        <v>93</v>
      </c>
      <c r="L97" s="3">
        <v>0.22480620155038761</v>
      </c>
      <c r="M97" s="11">
        <v>4.4482758620689653</v>
      </c>
      <c r="N97" s="3">
        <v>4.3543980977898116E-3</v>
      </c>
      <c r="O97" s="3">
        <v>-2.7197534682168083E-3</v>
      </c>
      <c r="P97" s="3">
        <v>3.4001615821267622E-3</v>
      </c>
      <c r="Q97" s="3">
        <v>1.7745062843649408E-3</v>
      </c>
      <c r="R97" s="3" t="s">
        <v>50</v>
      </c>
    </row>
    <row r="98" spans="1:18" x14ac:dyDescent="0.25">
      <c r="A98" s="8" t="s">
        <v>94</v>
      </c>
      <c r="B98" s="3">
        <v>0.32417582417582419</v>
      </c>
      <c r="C98" s="11">
        <v>3.0847457627118642</v>
      </c>
      <c r="D98" s="3">
        <v>4.274473402094167E-3</v>
      </c>
      <c r="E98" s="3">
        <v>-6.6949707010538636E-4</v>
      </c>
      <c r="F98" s="3">
        <v>1.7034607764802063E-3</v>
      </c>
      <c r="G98" s="3">
        <v>3.3779319066830544E-3</v>
      </c>
      <c r="H98" s="3" t="s">
        <v>50</v>
      </c>
      <c r="K98" s="8" t="s">
        <v>94</v>
      </c>
      <c r="L98" s="3">
        <v>0.22868217054263565</v>
      </c>
      <c r="M98" s="11">
        <v>4.3728813559322033</v>
      </c>
      <c r="N98" s="3">
        <v>1.023657801890528E-3</v>
      </c>
      <c r="O98" s="3">
        <v>2.1943487052939114E-3</v>
      </c>
      <c r="P98" s="3">
        <v>7.5633235811773726E-4</v>
      </c>
      <c r="Q98" s="3">
        <v>1.4450186867458743E-3</v>
      </c>
      <c r="R98" s="3" t="s">
        <v>50</v>
      </c>
    </row>
    <row r="99" spans="1:18" x14ac:dyDescent="0.25">
      <c r="A99" s="8" t="s">
        <v>95</v>
      </c>
      <c r="B99" s="3">
        <v>0.32967032967032966</v>
      </c>
      <c r="C99" s="11">
        <v>3.0333333333333332</v>
      </c>
      <c r="D99" s="3">
        <v>-7.4419177414688752E-3</v>
      </c>
      <c r="E99" s="3">
        <v>-4.1018592823789893E-3</v>
      </c>
      <c r="F99" s="3">
        <v>6.5708724211337374E-3</v>
      </c>
      <c r="G99" s="3">
        <v>7.7570037494639008E-3</v>
      </c>
      <c r="H99" s="3" t="s">
        <v>50</v>
      </c>
      <c r="K99" s="8" t="s">
        <v>95</v>
      </c>
      <c r="L99" s="3">
        <v>0.23255813953488372</v>
      </c>
      <c r="M99" s="11">
        <v>4.3</v>
      </c>
      <c r="N99" s="3">
        <v>2.4233147274059222E-3</v>
      </c>
      <c r="O99" s="3">
        <v>6.7581428723037778E-4</v>
      </c>
      <c r="P99" s="3">
        <v>8.1646411923644139E-4</v>
      </c>
      <c r="Q99" s="3">
        <v>1.2857851305637189E-3</v>
      </c>
      <c r="R99" s="3" t="s">
        <v>50</v>
      </c>
    </row>
    <row r="100" spans="1:18" x14ac:dyDescent="0.25">
      <c r="A100" s="8" t="s">
        <v>96</v>
      </c>
      <c r="B100" s="3">
        <v>0.33516483516483514</v>
      </c>
      <c r="C100" s="11">
        <v>2.9836065573770494</v>
      </c>
      <c r="D100" s="3">
        <v>9.8105091422441247E-3</v>
      </c>
      <c r="E100" s="3">
        <v>8.4958939940179765E-3</v>
      </c>
      <c r="F100" s="3">
        <v>1.5326793699275811E-2</v>
      </c>
      <c r="G100" s="3">
        <v>1.3591380897653915E-2</v>
      </c>
      <c r="H100" s="3" t="s">
        <v>50</v>
      </c>
      <c r="K100" s="8" t="s">
        <v>96</v>
      </c>
      <c r="L100" s="3">
        <v>0.23643410852713179</v>
      </c>
      <c r="M100" s="11">
        <v>4.2295081967213113</v>
      </c>
      <c r="N100" s="3">
        <v>-1.6452692857629907E-3</v>
      </c>
      <c r="O100" s="3">
        <v>4.1044298905741966E-3</v>
      </c>
      <c r="P100" s="3">
        <v>2.5223699916615025E-3</v>
      </c>
      <c r="Q100" s="3">
        <v>1.4944883478724184E-3</v>
      </c>
      <c r="R100" s="3" t="s">
        <v>50</v>
      </c>
    </row>
    <row r="101" spans="1:18" x14ac:dyDescent="0.25">
      <c r="A101" s="8" t="s">
        <v>97</v>
      </c>
      <c r="B101" s="3">
        <v>0.34065934065934067</v>
      </c>
      <c r="C101" s="11">
        <v>2.935483870967742</v>
      </c>
      <c r="D101" s="3">
        <v>-9.5923824810829859E-3</v>
      </c>
      <c r="E101" s="3">
        <v>-1.054770151611179E-2</v>
      </c>
      <c r="F101" s="3">
        <v>1.84973706132101E-2</v>
      </c>
      <c r="G101" s="3">
        <v>1.7098356873950362E-2</v>
      </c>
      <c r="H101" s="3" t="s">
        <v>50</v>
      </c>
      <c r="K101" s="8" t="s">
        <v>97</v>
      </c>
      <c r="L101" s="3">
        <v>0.24031007751937986</v>
      </c>
      <c r="M101" s="11">
        <v>4.161290322580645</v>
      </c>
      <c r="N101" s="3">
        <v>-1.0623720642179879E-3</v>
      </c>
      <c r="O101" s="3">
        <v>-9.6120839735903865E-4</v>
      </c>
      <c r="P101" s="3">
        <v>2.6477972219197732E-4</v>
      </c>
      <c r="Q101" s="3">
        <v>1.3066672588657327E-3</v>
      </c>
      <c r="R101" s="3" t="s">
        <v>50</v>
      </c>
    </row>
    <row r="102" spans="1:18" x14ac:dyDescent="0.25">
      <c r="A102" s="8" t="s">
        <v>98</v>
      </c>
      <c r="B102" s="3">
        <v>0.34615384615384615</v>
      </c>
      <c r="C102" s="11">
        <v>2.8888888888888888</v>
      </c>
      <c r="D102" s="3">
        <v>8.3343349957733757E-3</v>
      </c>
      <c r="E102" s="3">
        <v>1.1357661359299422E-2</v>
      </c>
      <c r="F102" s="3">
        <v>1.8059642635060935E-2</v>
      </c>
      <c r="G102" s="3">
        <v>1.7127209090657916E-2</v>
      </c>
      <c r="H102" s="3" t="s">
        <v>50</v>
      </c>
      <c r="K102" s="8" t="s">
        <v>98</v>
      </c>
      <c r="L102" s="3">
        <v>0.2441860465116279</v>
      </c>
      <c r="M102" s="11">
        <v>4.0952380952380958</v>
      </c>
      <c r="N102" s="3">
        <v>-2.5626378499558435E-3</v>
      </c>
      <c r="O102" s="3">
        <v>3.310967225770141E-3</v>
      </c>
      <c r="P102" s="3">
        <v>2.2613205568993927E-3</v>
      </c>
      <c r="Q102" s="3">
        <v>1.3630030180609648E-3</v>
      </c>
      <c r="R102" s="3" t="s">
        <v>50</v>
      </c>
    </row>
    <row r="103" spans="1:18" x14ac:dyDescent="0.25">
      <c r="A103" s="8" t="s">
        <v>99</v>
      </c>
      <c r="B103" s="3">
        <v>0.35164835164835168</v>
      </c>
      <c r="C103" s="11">
        <v>2.84375</v>
      </c>
      <c r="D103" s="3">
        <v>-5.6979195210148893E-3</v>
      </c>
      <c r="E103" s="3">
        <v>-1.1791741393171589E-2</v>
      </c>
      <c r="F103" s="3">
        <v>1.5607542127577289E-2</v>
      </c>
      <c r="G103" s="3">
        <v>1.4035328553913736E-2</v>
      </c>
      <c r="H103" s="3" t="s">
        <v>50</v>
      </c>
      <c r="K103" s="8" t="s">
        <v>99</v>
      </c>
      <c r="L103" s="3">
        <v>0.24806201550387597</v>
      </c>
      <c r="M103" s="11">
        <v>4.03125</v>
      </c>
      <c r="N103" s="3">
        <v>-9.5628810079252972E-4</v>
      </c>
      <c r="O103" s="3">
        <v>-6.3850955707100575E-4</v>
      </c>
      <c r="P103" s="3">
        <v>1.7056139881830302E-4</v>
      </c>
      <c r="Q103" s="3">
        <v>1.7225027749680428E-3</v>
      </c>
      <c r="R103" s="3" t="s">
        <v>50</v>
      </c>
    </row>
    <row r="104" spans="1:18" x14ac:dyDescent="0.25">
      <c r="A104" s="8" t="s">
        <v>100</v>
      </c>
      <c r="B104" s="3">
        <v>0.35714285714285715</v>
      </c>
      <c r="C104" s="11">
        <v>2.8</v>
      </c>
      <c r="D104" s="3">
        <v>2.9319062805646685E-3</v>
      </c>
      <c r="E104" s="3">
        <v>9.0778828719241776E-3</v>
      </c>
      <c r="F104" s="3">
        <v>8.28136690056939E-3</v>
      </c>
      <c r="G104" s="3">
        <v>8.5326328816635877E-3</v>
      </c>
      <c r="H104" s="3" t="s">
        <v>50</v>
      </c>
      <c r="K104" s="8" t="s">
        <v>100</v>
      </c>
      <c r="L104" s="3">
        <v>0.25193798449612403</v>
      </c>
      <c r="M104" s="11">
        <v>3.9692307692307693</v>
      </c>
      <c r="N104" s="3">
        <v>-4.8762023163514941E-3</v>
      </c>
      <c r="O104" s="3">
        <v>3.2581168303116134E-3</v>
      </c>
      <c r="P104" s="3">
        <v>4.436654985983739E-3</v>
      </c>
      <c r="Q104" s="3">
        <v>2.3429672694489099E-3</v>
      </c>
      <c r="R104" s="3" t="s">
        <v>50</v>
      </c>
    </row>
    <row r="105" spans="1:18" x14ac:dyDescent="0.25">
      <c r="A105" s="8" t="s">
        <v>101</v>
      </c>
      <c r="B105" s="3">
        <v>0.36263736263736263</v>
      </c>
      <c r="C105" s="11">
        <v>2.7575757575757578</v>
      </c>
      <c r="D105" s="3">
        <v>2.1996958971649277E-4</v>
      </c>
      <c r="E105" s="3">
        <v>-4.1817693737909306E-3</v>
      </c>
      <c r="F105" s="3">
        <v>1.595737936153801E-3</v>
      </c>
      <c r="G105" s="3">
        <v>3.7436190758535506E-3</v>
      </c>
      <c r="H105" s="3" t="s">
        <v>50</v>
      </c>
      <c r="K105" s="8" t="s">
        <v>101</v>
      </c>
      <c r="L105" s="3">
        <v>0.2558139534883721</v>
      </c>
      <c r="M105" s="11">
        <v>3.9090909090909087</v>
      </c>
      <c r="N105" s="3">
        <v>-1.7948134420800821E-3</v>
      </c>
      <c r="O105" s="3">
        <v>-1.2648827030579128E-3</v>
      </c>
      <c r="P105" s="3">
        <v>6.219455772232714E-4</v>
      </c>
      <c r="Q105" s="3">
        <v>2.0670916930545864E-3</v>
      </c>
      <c r="R105" s="3" t="s">
        <v>50</v>
      </c>
    </row>
    <row r="106" spans="1:18" x14ac:dyDescent="0.25">
      <c r="A106" s="8" t="s">
        <v>102</v>
      </c>
      <c r="B106" s="3">
        <v>0.36813186813186816</v>
      </c>
      <c r="C106" s="11">
        <v>2.716417910447761</v>
      </c>
      <c r="D106" s="3">
        <v>-3.5678122070956627E-3</v>
      </c>
      <c r="E106" s="3">
        <v>-7.8786486550563861E-4</v>
      </c>
      <c r="F106" s="3">
        <v>1.2148513642173129E-3</v>
      </c>
      <c r="G106" s="3">
        <v>2.8063006075336279E-3</v>
      </c>
      <c r="H106" s="3" t="s">
        <v>50</v>
      </c>
      <c r="K106" s="8" t="s">
        <v>102</v>
      </c>
      <c r="L106" s="3">
        <v>0.25968992248062017</v>
      </c>
      <c r="M106" s="11">
        <v>3.850746268656716</v>
      </c>
      <c r="N106" s="3">
        <v>-4.3832566810200818E-3</v>
      </c>
      <c r="O106" s="3">
        <v>-6.5701006211861762E-4</v>
      </c>
      <c r="P106" s="3">
        <v>2.5341535745927657E-3</v>
      </c>
      <c r="Q106" s="3">
        <v>2.1881868252982438E-3</v>
      </c>
      <c r="R106" s="3" t="s">
        <v>50</v>
      </c>
    </row>
    <row r="107" spans="1:18" x14ac:dyDescent="0.25">
      <c r="A107" s="8" t="s">
        <v>103</v>
      </c>
      <c r="B107" s="3">
        <v>0.37362637362637363</v>
      </c>
      <c r="C107" s="11">
        <v>2.6764705882352939</v>
      </c>
      <c r="D107" s="3">
        <v>5.137386871901713E-3</v>
      </c>
      <c r="E107" s="3">
        <v>5.513076178828815E-3</v>
      </c>
      <c r="F107" s="3">
        <v>5.1675945070893594E-3</v>
      </c>
      <c r="G107" s="3">
        <v>5.4654746826628868E-3</v>
      </c>
      <c r="H107" s="3" t="s">
        <v>50</v>
      </c>
      <c r="K107" s="8" t="s">
        <v>103</v>
      </c>
      <c r="L107" s="3">
        <v>0.26356589147286824</v>
      </c>
      <c r="M107" s="11">
        <v>3.7941176470588234</v>
      </c>
      <c r="N107" s="3">
        <v>-2.5010334537694467E-3</v>
      </c>
      <c r="O107" s="3">
        <v>-4.0094962780443683E-3</v>
      </c>
      <c r="P107" s="3">
        <v>2.8807285075277988E-3</v>
      </c>
      <c r="Q107" s="3">
        <v>2.4518473305817435E-3</v>
      </c>
      <c r="R107" s="3" t="s">
        <v>50</v>
      </c>
    </row>
    <row r="108" spans="1:18" x14ac:dyDescent="0.25">
      <c r="A108" s="8" t="s">
        <v>104</v>
      </c>
      <c r="B108" s="3">
        <v>0.37912087912087911</v>
      </c>
      <c r="C108" s="11">
        <v>2.63768115942029</v>
      </c>
      <c r="D108" s="3">
        <v>-4.196862337257524E-3</v>
      </c>
      <c r="E108" s="3">
        <v>-9.2902356866189032E-3</v>
      </c>
      <c r="F108" s="3">
        <v>9.4569140657644463E-3</v>
      </c>
      <c r="G108" s="3">
        <v>9.7322330371437237E-3</v>
      </c>
      <c r="H108" s="3" t="s">
        <v>50</v>
      </c>
      <c r="K108" s="8" t="s">
        <v>104</v>
      </c>
      <c r="L108" s="3">
        <v>0.26744186046511625</v>
      </c>
      <c r="M108" s="11">
        <v>3.7391304347826089</v>
      </c>
      <c r="N108" s="3">
        <v>-2.8032061326763117E-3</v>
      </c>
      <c r="O108" s="3">
        <v>-1.9666382830978656E-3</v>
      </c>
      <c r="P108" s="3">
        <v>1.5126063678878065E-3</v>
      </c>
      <c r="Q108" s="3">
        <v>2.6112572952841817E-3</v>
      </c>
      <c r="R108" s="3" t="s">
        <v>50</v>
      </c>
    </row>
    <row r="109" spans="1:18" x14ac:dyDescent="0.25">
      <c r="A109" s="8" t="s">
        <v>105</v>
      </c>
      <c r="B109" s="3">
        <v>0.38461538461538464</v>
      </c>
      <c r="C109" s="11">
        <v>2.5999999999999996</v>
      </c>
      <c r="D109" s="3">
        <v>2.8765820299035717E-3</v>
      </c>
      <c r="E109" s="3">
        <v>1.2427904302707231E-2</v>
      </c>
      <c r="F109" s="3">
        <v>1.4808205187413189E-2</v>
      </c>
      <c r="G109" s="3">
        <v>1.4023216418844924E-2</v>
      </c>
      <c r="H109" s="3" t="s">
        <v>50</v>
      </c>
      <c r="K109" s="8" t="s">
        <v>105</v>
      </c>
      <c r="L109" s="3">
        <v>0.27131782945736432</v>
      </c>
      <c r="M109" s="11">
        <v>3.6857142857142859</v>
      </c>
      <c r="N109" s="3">
        <v>8.7362312976642397E-4</v>
      </c>
      <c r="O109" s="3">
        <v>-5.9757836125410337E-3</v>
      </c>
      <c r="P109" s="3">
        <v>4.7050437232242131E-3</v>
      </c>
      <c r="Q109" s="3">
        <v>2.7666991500872986E-3</v>
      </c>
      <c r="R109" s="3" t="s">
        <v>50</v>
      </c>
    </row>
    <row r="110" spans="1:18" x14ac:dyDescent="0.25">
      <c r="A110" s="8" t="s">
        <v>106</v>
      </c>
      <c r="B110" s="3">
        <v>0.39010989010989011</v>
      </c>
      <c r="C110" s="11">
        <v>2.563380281690141</v>
      </c>
      <c r="D110" s="3">
        <v>-1.6991086670586225E-3</v>
      </c>
      <c r="E110" s="3">
        <v>-1.4055183871015944E-2</v>
      </c>
      <c r="F110" s="3">
        <v>1.8239599915859182E-2</v>
      </c>
      <c r="G110" s="3">
        <v>1.6116563242337269E-2</v>
      </c>
      <c r="H110" s="3" t="s">
        <v>50</v>
      </c>
      <c r="K110" s="8" t="s">
        <v>106</v>
      </c>
      <c r="L110" s="3">
        <v>0.27519379844961239</v>
      </c>
      <c r="M110" s="11">
        <v>3.6338028169014085</v>
      </c>
      <c r="N110" s="3">
        <v>-9.0418700619739932E-5</v>
      </c>
      <c r="O110" s="3">
        <v>-1.9056299541284703E-3</v>
      </c>
      <c r="P110" s="3">
        <v>4.695085371906535E-4</v>
      </c>
      <c r="Q110" s="3">
        <v>1.9763137384971293E-3</v>
      </c>
      <c r="R110" s="3" t="s">
        <v>50</v>
      </c>
    </row>
    <row r="111" spans="1:18" x14ac:dyDescent="0.25">
      <c r="A111" s="8" t="s">
        <v>107</v>
      </c>
      <c r="B111" s="3">
        <v>0.39560439560439559</v>
      </c>
      <c r="C111" s="11">
        <v>2.5277777777777777</v>
      </c>
      <c r="D111" s="3">
        <v>5.4627544083490573E-5</v>
      </c>
      <c r="E111" s="3">
        <v>1.3020760870816682E-2</v>
      </c>
      <c r="F111" s="3">
        <v>1.5428431001944267E-2</v>
      </c>
      <c r="G111" s="3">
        <v>1.4364052926837945E-2</v>
      </c>
      <c r="H111" s="3" t="s">
        <v>50</v>
      </c>
      <c r="K111" s="8" t="s">
        <v>107</v>
      </c>
      <c r="L111" s="3">
        <v>0.27906976744186046</v>
      </c>
      <c r="M111" s="11">
        <v>3.5833333333333335</v>
      </c>
      <c r="N111" s="3">
        <v>2.9398132804924616E-3</v>
      </c>
      <c r="O111" s="3">
        <v>-3.1495573348589434E-3</v>
      </c>
      <c r="P111" s="3">
        <v>2.3945255453343469E-3</v>
      </c>
      <c r="Q111" s="3">
        <v>1.4967657709903835E-3</v>
      </c>
      <c r="R111" s="3" t="s">
        <v>50</v>
      </c>
    </row>
    <row r="112" spans="1:18" x14ac:dyDescent="0.25">
      <c r="A112" s="8" t="s">
        <v>108</v>
      </c>
      <c r="B112" s="3">
        <v>0.40109890109890112</v>
      </c>
      <c r="C112" s="11">
        <v>2.4931506849315066</v>
      </c>
      <c r="D112" s="3">
        <v>2.3619587218073486E-3</v>
      </c>
      <c r="E112" s="3">
        <v>-1.0058558344889112E-2</v>
      </c>
      <c r="F112" s="3">
        <v>9.7145634932764794E-3</v>
      </c>
      <c r="G112" s="3">
        <v>1.0178982750181672E-2</v>
      </c>
      <c r="H112" s="3" t="s">
        <v>50</v>
      </c>
      <c r="K112" s="8" t="s">
        <v>108</v>
      </c>
      <c r="L112" s="3">
        <v>0.28294573643410853</v>
      </c>
      <c r="M112" s="11">
        <v>3.5342465753424657</v>
      </c>
      <c r="N112" s="3">
        <v>3.073096328930453E-5</v>
      </c>
      <c r="O112" s="3">
        <v>5.0660142733422863E-4</v>
      </c>
      <c r="P112" s="3">
        <v>3.3229032378347856E-5</v>
      </c>
      <c r="Q112" s="3">
        <v>1.6100935621887452E-3</v>
      </c>
      <c r="R112" s="3" t="s">
        <v>50</v>
      </c>
    </row>
    <row r="113" spans="1:18" x14ac:dyDescent="0.25">
      <c r="A113" s="8" t="s">
        <v>109</v>
      </c>
      <c r="B113" s="3">
        <v>0.40659340659340659</v>
      </c>
      <c r="C113" s="11">
        <v>2.4594594594594597</v>
      </c>
      <c r="D113" s="3">
        <v>-3.4292113001425499E-3</v>
      </c>
      <c r="E113" s="3">
        <v>7.2393708557670754E-3</v>
      </c>
      <c r="F113" s="3">
        <v>5.8392862280803124E-3</v>
      </c>
      <c r="G113" s="3">
        <v>5.93149694806444E-3</v>
      </c>
      <c r="H113" s="3" t="s">
        <v>50</v>
      </c>
      <c r="K113" s="8" t="s">
        <v>109</v>
      </c>
      <c r="L113" s="3">
        <v>0.2868217054263566</v>
      </c>
      <c r="M113" s="11">
        <v>3.4864864864864864</v>
      </c>
      <c r="N113" s="3">
        <v>4.3692897474861261E-3</v>
      </c>
      <c r="O113" s="3">
        <v>-3.313877994157242E-3</v>
      </c>
      <c r="P113" s="3">
        <v>3.8793499532364627E-3</v>
      </c>
      <c r="Q113" s="3">
        <v>2.3314682912354903E-3</v>
      </c>
      <c r="R113" s="3" t="s">
        <v>50</v>
      </c>
    </row>
    <row r="114" spans="1:18" x14ac:dyDescent="0.25">
      <c r="A114" s="8" t="s">
        <v>110</v>
      </c>
      <c r="B114" s="3">
        <v>0.41208791208791207</v>
      </c>
      <c r="C114" s="11">
        <v>2.4266666666666667</v>
      </c>
      <c r="D114" s="3">
        <v>2.1240971221265408E-3</v>
      </c>
      <c r="E114" s="3">
        <v>-3.8831976166714879E-3</v>
      </c>
      <c r="F114" s="3">
        <v>1.7827821206057933E-3</v>
      </c>
      <c r="G114" s="3">
        <v>2.6035125392172604E-3</v>
      </c>
      <c r="H114" s="3" t="s">
        <v>50</v>
      </c>
      <c r="K114" s="8" t="s">
        <v>110</v>
      </c>
      <c r="L114" s="3">
        <v>0.29069767441860467</v>
      </c>
      <c r="M114" s="11">
        <v>3.44</v>
      </c>
      <c r="N114" s="3">
        <v>2.8677216501580343E-3</v>
      </c>
      <c r="O114" s="3">
        <v>2.4718805277578687E-3</v>
      </c>
      <c r="P114" s="3">
        <v>1.8490886840118795E-3</v>
      </c>
      <c r="Q114" s="3">
        <v>2.2541539344009946E-3</v>
      </c>
      <c r="R114" s="3" t="s">
        <v>50</v>
      </c>
    </row>
    <row r="115" spans="1:18" x14ac:dyDescent="0.25">
      <c r="A115" s="8" t="s">
        <v>111</v>
      </c>
      <c r="B115" s="3">
        <v>0.4175824175824176</v>
      </c>
      <c r="C115" s="11">
        <v>2.3947368421052633</v>
      </c>
      <c r="D115" s="3">
        <v>3.6802272619154583E-4</v>
      </c>
      <c r="E115" s="3">
        <v>6.8738789690960423E-4</v>
      </c>
      <c r="F115" s="3">
        <v>5.5322799150825223E-5</v>
      </c>
      <c r="G115" s="3">
        <v>1.0717717012579619E-3</v>
      </c>
      <c r="H115" s="3" t="s">
        <v>50</v>
      </c>
      <c r="K115" s="8" t="s">
        <v>111</v>
      </c>
      <c r="L115" s="3">
        <v>0.29457364341085274</v>
      </c>
      <c r="M115" s="11">
        <v>3.3947368421052628</v>
      </c>
      <c r="N115" s="3">
        <v>3.3699050366878904E-3</v>
      </c>
      <c r="O115" s="3">
        <v>1.3180619840726588E-3</v>
      </c>
      <c r="P115" s="3">
        <v>1.6890676081696037E-3</v>
      </c>
      <c r="Q115" s="3">
        <v>1.9160854442036566E-3</v>
      </c>
      <c r="R115" s="3" t="s">
        <v>50</v>
      </c>
    </row>
    <row r="116" spans="1:18" x14ac:dyDescent="0.25">
      <c r="A116" s="8" t="s">
        <v>112</v>
      </c>
      <c r="B116" s="3">
        <v>0.42307692307692307</v>
      </c>
      <c r="C116" s="11">
        <v>2.3636363636363638</v>
      </c>
      <c r="D116" s="3">
        <v>-1.5935624743676714E-3</v>
      </c>
      <c r="E116" s="3">
        <v>3.1084977462362017E-3</v>
      </c>
      <c r="F116" s="3">
        <v>1.1104001634242209E-3</v>
      </c>
      <c r="G116" s="3">
        <v>1.7241307717476614E-3</v>
      </c>
      <c r="H116" s="3" t="s">
        <v>50</v>
      </c>
      <c r="K116" s="8" t="s">
        <v>112</v>
      </c>
      <c r="L116" s="3">
        <v>0.29844961240310075</v>
      </c>
      <c r="M116" s="11">
        <v>3.3506493506493511</v>
      </c>
      <c r="N116" s="3">
        <v>-2.9742452457033966E-4</v>
      </c>
      <c r="O116" s="3">
        <v>4.2873914001585623E-3</v>
      </c>
      <c r="P116" s="3">
        <v>2.3826540412100645E-3</v>
      </c>
      <c r="Q116" s="3">
        <v>1.6190478264837063E-3</v>
      </c>
      <c r="R116" s="3" t="s">
        <v>50</v>
      </c>
    </row>
    <row r="117" spans="1:18" x14ac:dyDescent="0.25">
      <c r="A117" s="8" t="s">
        <v>113</v>
      </c>
      <c r="B117" s="3">
        <v>0.42857142857142855</v>
      </c>
      <c r="C117" s="11">
        <v>2.3333333333333335</v>
      </c>
      <c r="D117" s="3">
        <v>3.4852360511889442E-3</v>
      </c>
      <c r="E117" s="3">
        <v>-5.590848881167342E-3</v>
      </c>
      <c r="F117" s="3">
        <v>3.9498060005547083E-3</v>
      </c>
      <c r="G117" s="3">
        <v>3.6481169751194989E-3</v>
      </c>
      <c r="H117" s="3" t="s">
        <v>50</v>
      </c>
      <c r="K117" s="8" t="s">
        <v>113</v>
      </c>
      <c r="L117" s="3">
        <v>0.30232558139534882</v>
      </c>
      <c r="M117" s="11">
        <v>3.3076923076923079</v>
      </c>
      <c r="N117" s="3">
        <v>2.9311528332014641E-4</v>
      </c>
      <c r="O117" s="3">
        <v>7.9898554699707003E-4</v>
      </c>
      <c r="P117" s="3">
        <v>9.3433987097761329E-5</v>
      </c>
      <c r="Q117" s="3">
        <v>1.0815176656795312E-3</v>
      </c>
      <c r="R117" s="3" t="s">
        <v>50</v>
      </c>
    </row>
    <row r="118" spans="1:18" x14ac:dyDescent="0.25">
      <c r="A118" s="8" t="s">
        <v>114</v>
      </c>
      <c r="B118" s="3">
        <v>0.43406593406593408</v>
      </c>
      <c r="C118" s="11">
        <v>2.3037974683544302</v>
      </c>
      <c r="D118" s="3">
        <v>-5.2054478039564337E-3</v>
      </c>
      <c r="E118" s="3">
        <v>5.8483204549640774E-3</v>
      </c>
      <c r="F118" s="3">
        <v>5.5782580475136154E-3</v>
      </c>
      <c r="G118" s="3">
        <v>5.5855902487760888E-3</v>
      </c>
      <c r="H118" s="3" t="s">
        <v>50</v>
      </c>
      <c r="K118" s="8" t="s">
        <v>114</v>
      </c>
      <c r="L118" s="3">
        <v>0.30620155038759689</v>
      </c>
      <c r="M118" s="11">
        <v>3.2658227848101267</v>
      </c>
      <c r="N118" s="3">
        <v>-1.9480809071963157E-3</v>
      </c>
      <c r="O118" s="3">
        <v>3.0239761478856844E-3</v>
      </c>
      <c r="P118" s="3">
        <v>1.6691891743514028E-3</v>
      </c>
      <c r="Q118" s="3">
        <v>9.8170673778953188E-4</v>
      </c>
      <c r="R118" s="3" t="s">
        <v>50</v>
      </c>
    </row>
    <row r="119" spans="1:18" x14ac:dyDescent="0.25">
      <c r="A119" s="8" t="s">
        <v>115</v>
      </c>
      <c r="B119" s="3">
        <v>0.43956043956043955</v>
      </c>
      <c r="C119" s="11">
        <v>2.2749999999999999</v>
      </c>
      <c r="D119" s="3">
        <v>6.5636182361452806E-3</v>
      </c>
      <c r="E119" s="3">
        <v>-6.3337191976481442E-3</v>
      </c>
      <c r="F119" s="3">
        <v>7.5709345734309144E-3</v>
      </c>
      <c r="G119" s="3">
        <v>6.9578650913076599E-3</v>
      </c>
      <c r="H119" s="3" t="s">
        <v>50</v>
      </c>
      <c r="K119" s="8" t="s">
        <v>115</v>
      </c>
      <c r="L119" s="3">
        <v>0.31007751937984496</v>
      </c>
      <c r="M119" s="11">
        <v>3.2250000000000001</v>
      </c>
      <c r="N119" s="3">
        <v>-4.1318912501136812E-4</v>
      </c>
      <c r="O119" s="3">
        <v>6.4421654512567309E-4</v>
      </c>
      <c r="P119" s="3">
        <v>7.5560487095330069E-5</v>
      </c>
      <c r="Q119" s="3">
        <v>1.2038903882460312E-3</v>
      </c>
      <c r="R119" s="3" t="s">
        <v>50</v>
      </c>
    </row>
    <row r="120" spans="1:18" x14ac:dyDescent="0.25">
      <c r="A120" s="8" t="s">
        <v>116</v>
      </c>
      <c r="B120" s="3">
        <v>0.44505494505494503</v>
      </c>
      <c r="C120" s="11">
        <v>2.2469135802469138</v>
      </c>
      <c r="D120" s="3">
        <v>-6.0085549728552679E-3</v>
      </c>
      <c r="E120" s="3">
        <v>7.0380079939288557E-3</v>
      </c>
      <c r="F120" s="3">
        <v>7.7929023339831519E-3</v>
      </c>
      <c r="G120" s="3">
        <v>7.0997032338366677E-3</v>
      </c>
      <c r="H120" s="3" t="s">
        <v>50</v>
      </c>
      <c r="K120" s="8" t="s">
        <v>116</v>
      </c>
      <c r="L120" s="3">
        <v>0.31395348837209303</v>
      </c>
      <c r="M120" s="11">
        <v>3.1851851851851851</v>
      </c>
      <c r="N120" s="3">
        <v>-4.2831919104195258E-3</v>
      </c>
      <c r="O120" s="3">
        <v>2.3836615818565048E-3</v>
      </c>
      <c r="P120" s="3">
        <v>3.0995572367009481E-3</v>
      </c>
      <c r="Q120" s="3">
        <v>1.6157681071548332E-3</v>
      </c>
      <c r="R120" s="3" t="s">
        <v>50</v>
      </c>
    </row>
    <row r="121" spans="1:18" x14ac:dyDescent="0.25">
      <c r="A121" s="8" t="s">
        <v>117</v>
      </c>
      <c r="B121" s="3">
        <v>0.45054945054945056</v>
      </c>
      <c r="C121" s="11">
        <v>2.219512195121951</v>
      </c>
      <c r="D121" s="3">
        <v>4.2071551963018157E-3</v>
      </c>
      <c r="E121" s="3">
        <v>-6.9279555696310788E-3</v>
      </c>
      <c r="F121" s="3">
        <v>5.978401813070201E-3</v>
      </c>
      <c r="G121" s="3">
        <v>6.0123685223342693E-3</v>
      </c>
      <c r="H121" s="3" t="s">
        <v>50</v>
      </c>
      <c r="K121" s="8" t="s">
        <v>117</v>
      </c>
      <c r="L121" s="3">
        <v>0.31782945736434109</v>
      </c>
      <c r="M121" s="11">
        <v>3.1463414634146338</v>
      </c>
      <c r="N121" s="3">
        <v>-1.3372591029980169E-4</v>
      </c>
      <c r="O121" s="3">
        <v>-1.9282591711883197E-3</v>
      </c>
      <c r="P121" s="3">
        <v>4.8195252049610152E-4</v>
      </c>
      <c r="Q121" s="3">
        <v>1.264444835708557E-3</v>
      </c>
      <c r="R121" s="3" t="s">
        <v>50</v>
      </c>
    </row>
    <row r="122" spans="1:18" x14ac:dyDescent="0.25">
      <c r="A122" s="8" t="s">
        <v>118</v>
      </c>
      <c r="B122" s="3">
        <v>0.45604395604395603</v>
      </c>
      <c r="C122" s="11">
        <v>2.1927710843373496</v>
      </c>
      <c r="D122" s="3">
        <v>-2.2659843448828445E-3</v>
      </c>
      <c r="E122" s="3">
        <v>6.5271002064655435E-3</v>
      </c>
      <c r="F122" s="3">
        <v>4.344132716241198E-3</v>
      </c>
      <c r="G122" s="3">
        <v>4.8208538226630964E-3</v>
      </c>
      <c r="H122" s="3" t="s">
        <v>50</v>
      </c>
      <c r="K122" s="8" t="s">
        <v>118</v>
      </c>
      <c r="L122" s="3">
        <v>0.32170542635658916</v>
      </c>
      <c r="M122" s="11">
        <v>3.1084337349397591</v>
      </c>
      <c r="N122" s="3">
        <v>-2.6377528497569134E-3</v>
      </c>
      <c r="O122" s="3">
        <v>1.1381035958631747E-3</v>
      </c>
      <c r="P122" s="3">
        <v>1.0646395659799455E-3</v>
      </c>
      <c r="Q122" s="3">
        <v>1.0106181926253695E-3</v>
      </c>
      <c r="R122" s="3" t="s">
        <v>50</v>
      </c>
    </row>
    <row r="123" spans="1:18" x14ac:dyDescent="0.25">
      <c r="A123" s="8" t="s">
        <v>119</v>
      </c>
      <c r="B123" s="3">
        <v>0.46153846153846156</v>
      </c>
      <c r="C123" s="11">
        <v>2.1666666666666665</v>
      </c>
      <c r="D123" s="3">
        <v>1.2236859727969966E-3</v>
      </c>
      <c r="E123" s="3">
        <v>-6.6167542338319693E-3</v>
      </c>
      <c r="F123" s="3">
        <v>4.120374799536761E-3</v>
      </c>
      <c r="G123" s="3">
        <v>4.4312066268623728E-3</v>
      </c>
      <c r="H123" s="3" t="s">
        <v>50</v>
      </c>
      <c r="K123" s="8" t="s">
        <v>119</v>
      </c>
      <c r="L123" s="3">
        <v>0.32558139534883723</v>
      </c>
      <c r="M123" s="11">
        <v>3.0714285714285712</v>
      </c>
      <c r="N123" s="3">
        <v>3.8882399574963135E-4</v>
      </c>
      <c r="O123" s="3">
        <v>-3.0201612457459435E-3</v>
      </c>
      <c r="P123" s="3">
        <v>1.1961599884469554E-3</v>
      </c>
      <c r="Q123" s="3">
        <v>1.0329060575554252E-3</v>
      </c>
      <c r="R123" s="3" t="s">
        <v>50</v>
      </c>
    </row>
    <row r="124" spans="1:18" x14ac:dyDescent="0.25">
      <c r="A124" s="8" t="s">
        <v>120</v>
      </c>
      <c r="B124" s="3">
        <v>0.46703296703296704</v>
      </c>
      <c r="C124" s="11">
        <v>2.1411764705882352</v>
      </c>
      <c r="D124" s="3">
        <v>3.3861422245235693E-4</v>
      </c>
      <c r="E124" s="3">
        <v>7.1959768900786815E-3</v>
      </c>
      <c r="F124" s="3">
        <v>4.7226036124716052E-3</v>
      </c>
      <c r="G124" s="3">
        <v>4.7206065108392255E-3</v>
      </c>
      <c r="H124" s="3" t="s">
        <v>50</v>
      </c>
      <c r="K124" s="8" t="s">
        <v>120</v>
      </c>
      <c r="L124" s="3">
        <v>0.32945736434108525</v>
      </c>
      <c r="M124" s="11">
        <v>3.0352941176470591</v>
      </c>
      <c r="N124" s="3">
        <v>-2.0821525517889937E-3</v>
      </c>
      <c r="O124" s="3">
        <v>1.5840296918926563E-4</v>
      </c>
      <c r="P124" s="3">
        <v>5.6249814669445176E-4</v>
      </c>
      <c r="Q124" s="3">
        <v>1.2326106636932753E-3</v>
      </c>
      <c r="R124" s="3" t="s">
        <v>50</v>
      </c>
    </row>
    <row r="125" spans="1:18" x14ac:dyDescent="0.25">
      <c r="A125" s="8" t="s">
        <v>121</v>
      </c>
      <c r="B125" s="3">
        <v>0.47252747252747251</v>
      </c>
      <c r="C125" s="11">
        <v>2.1162790697674421</v>
      </c>
      <c r="D125" s="3">
        <v>-1.9519316971371721E-3</v>
      </c>
      <c r="E125" s="3">
        <v>-7.4446788483999646E-3</v>
      </c>
      <c r="F125" s="3">
        <v>5.3902285260553386E-3</v>
      </c>
      <c r="G125" s="3">
        <v>4.9138137266189989E-3</v>
      </c>
      <c r="H125" s="3" t="s">
        <v>50</v>
      </c>
      <c r="K125" s="8" t="s">
        <v>121</v>
      </c>
      <c r="L125" s="3">
        <v>0.33333333333333331</v>
      </c>
      <c r="M125" s="11">
        <v>3</v>
      </c>
      <c r="N125" s="3">
        <v>8.9710221689444771E-4</v>
      </c>
      <c r="O125" s="3">
        <v>-4.3136878383624351E-3</v>
      </c>
      <c r="P125" s="3">
        <v>2.5042376749166853E-3</v>
      </c>
      <c r="Q125" s="3">
        <v>1.644173217930687E-3</v>
      </c>
      <c r="R125" s="3" t="s">
        <v>50</v>
      </c>
    </row>
    <row r="126" spans="1:18" x14ac:dyDescent="0.25">
      <c r="A126" s="8" t="s">
        <v>122</v>
      </c>
      <c r="B126" s="3">
        <v>0.47802197802197804</v>
      </c>
      <c r="C126" s="11">
        <v>2.0919540229885056</v>
      </c>
      <c r="D126" s="3">
        <v>2.7043216220366565E-3</v>
      </c>
      <c r="E126" s="3">
        <v>6.5785337213543141E-3</v>
      </c>
      <c r="F126" s="3">
        <v>4.6037319836153843E-3</v>
      </c>
      <c r="G126" s="3">
        <v>4.353160689749256E-3</v>
      </c>
      <c r="H126" s="3" t="s">
        <v>50</v>
      </c>
      <c r="K126" s="8" t="s">
        <v>122</v>
      </c>
      <c r="L126" s="3">
        <v>0.33720930232558138</v>
      </c>
      <c r="M126" s="11">
        <v>2.9655172413793105</v>
      </c>
      <c r="N126" s="3">
        <v>3.3346475065414985E-3</v>
      </c>
      <c r="O126" s="3">
        <v>1.9852578698359929E-4</v>
      </c>
      <c r="P126" s="3">
        <v>1.4395479560465347E-3</v>
      </c>
      <c r="Q126" s="3">
        <v>1.2994017005604395E-3</v>
      </c>
      <c r="R126" s="3" t="s">
        <v>50</v>
      </c>
    </row>
    <row r="127" spans="1:18" x14ac:dyDescent="0.25">
      <c r="A127" s="8" t="s">
        <v>123</v>
      </c>
      <c r="B127" s="3">
        <v>0.48351648351648352</v>
      </c>
      <c r="C127" s="11">
        <v>2.0681818181818183</v>
      </c>
      <c r="D127" s="3">
        <v>-1.6517018136010563E-3</v>
      </c>
      <c r="E127" s="3">
        <v>-5.6330352897146401E-3</v>
      </c>
      <c r="F127" s="3">
        <v>3.13578769651634E-3</v>
      </c>
      <c r="G127" s="3">
        <v>3.2260363450443796E-3</v>
      </c>
      <c r="H127" s="3" t="s">
        <v>50</v>
      </c>
      <c r="K127" s="8" t="s">
        <v>123</v>
      </c>
      <c r="L127" s="3">
        <v>0.34108527131782945</v>
      </c>
      <c r="M127" s="11">
        <v>2.9318181818181817</v>
      </c>
      <c r="N127" s="3">
        <v>3.494584563576919E-4</v>
      </c>
      <c r="O127" s="3">
        <v>2.5141995522507982E-4</v>
      </c>
      <c r="P127" s="3">
        <v>2.3907983652081378E-5</v>
      </c>
      <c r="Q127" s="3">
        <v>6.4366860965677842E-4</v>
      </c>
      <c r="R127" s="3" t="s">
        <v>50</v>
      </c>
    </row>
    <row r="128" spans="1:18" x14ac:dyDescent="0.25">
      <c r="A128" s="8" t="s">
        <v>124</v>
      </c>
      <c r="B128" s="3">
        <v>0.48901098901098899</v>
      </c>
      <c r="C128" s="11">
        <v>2.0449438202247192</v>
      </c>
      <c r="D128" s="3">
        <v>6.9425554164782659E-4</v>
      </c>
      <c r="E128" s="3">
        <v>4.7170199710461483E-3</v>
      </c>
      <c r="F128" s="3">
        <v>2.0686364029564798E-3</v>
      </c>
      <c r="G128" s="3">
        <v>2.0245827845311354E-3</v>
      </c>
      <c r="H128" s="3" t="s">
        <v>50</v>
      </c>
      <c r="K128" s="8" t="s">
        <v>124</v>
      </c>
      <c r="L128" s="3">
        <v>0.34496124031007752</v>
      </c>
      <c r="M128" s="11">
        <v>2.898876404494382</v>
      </c>
      <c r="N128" s="3">
        <v>-6.438761709539895E-4</v>
      </c>
      <c r="O128" s="3">
        <v>2.3426223488481062E-3</v>
      </c>
      <c r="P128" s="3">
        <v>7.6141682307700358E-4</v>
      </c>
      <c r="Q128" s="3">
        <v>4.961432207081037E-4</v>
      </c>
      <c r="R128" s="3" t="s">
        <v>50</v>
      </c>
    </row>
    <row r="129" spans="1:18" x14ac:dyDescent="0.25">
      <c r="A129" s="8" t="s">
        <v>125</v>
      </c>
      <c r="B129" s="3">
        <v>0.49450549450549453</v>
      </c>
      <c r="C129" s="11">
        <v>2.0222222222222221</v>
      </c>
      <c r="D129" s="3">
        <v>-1.0331029214474389E-3</v>
      </c>
      <c r="E129" s="3">
        <v>-2.5802118269787522E-3</v>
      </c>
      <c r="F129" s="3">
        <v>7.0295631937296798E-4</v>
      </c>
      <c r="G129" s="3">
        <v>1.0255706568421045E-3</v>
      </c>
      <c r="H129" s="3" t="s">
        <v>50</v>
      </c>
      <c r="K129" s="8" t="s">
        <v>125</v>
      </c>
      <c r="L129" s="3">
        <v>0.34883720930232559</v>
      </c>
      <c r="M129" s="11">
        <v>2.8666666666666667</v>
      </c>
      <c r="N129" s="3">
        <v>4.9602962257023965E-4</v>
      </c>
      <c r="O129" s="3">
        <v>-1.6027628420269967E-3</v>
      </c>
      <c r="P129" s="3">
        <v>3.631213407382023E-4</v>
      </c>
      <c r="Q129" s="3">
        <v>4.5351032994025693E-4</v>
      </c>
      <c r="R129" s="3" t="s">
        <v>50</v>
      </c>
    </row>
    <row r="130" spans="1:18" x14ac:dyDescent="0.25">
      <c r="A130" s="8" t="s">
        <v>126</v>
      </c>
      <c r="B130" s="3">
        <v>0.5</v>
      </c>
      <c r="C130" s="11">
        <v>2</v>
      </c>
      <c r="D130" s="3">
        <v>1.8608424154206436E-3</v>
      </c>
      <c r="E130" s="3">
        <v>0</v>
      </c>
      <c r="F130" s="3">
        <v>3.1510883904759668E-4</v>
      </c>
      <c r="G130" s="3">
        <v>6.273587001979638E-4</v>
      </c>
      <c r="H130" s="3" t="s">
        <v>50</v>
      </c>
      <c r="K130" s="8" t="s">
        <v>126</v>
      </c>
      <c r="L130" s="3">
        <v>0.35271317829457366</v>
      </c>
      <c r="M130" s="11">
        <v>2.8351648351648349</v>
      </c>
      <c r="N130" s="3">
        <v>1.3870591935427933E-3</v>
      </c>
      <c r="O130" s="3">
        <v>7.5798903705896487E-4</v>
      </c>
      <c r="P130" s="3">
        <v>3.2230399568341773E-4</v>
      </c>
      <c r="Q130" s="3">
        <v>4.5842627120466528E-4</v>
      </c>
      <c r="R130" s="3" t="s">
        <v>50</v>
      </c>
    </row>
    <row r="131" spans="1:18" x14ac:dyDescent="0.25">
      <c r="K131" s="8" t="s">
        <v>135</v>
      </c>
      <c r="L131" s="3">
        <v>0.35658914728682173</v>
      </c>
      <c r="M131" s="11">
        <v>2.8043478260869565</v>
      </c>
      <c r="N131" s="3">
        <v>-7.0450272601872905E-4</v>
      </c>
      <c r="O131" s="3">
        <v>2.4211970277387466E-3</v>
      </c>
      <c r="P131" s="3">
        <v>8.2024896881474022E-4</v>
      </c>
      <c r="Q131" s="3">
        <v>4.9490679820039351E-4</v>
      </c>
      <c r="R131" s="3" t="s">
        <v>50</v>
      </c>
    </row>
    <row r="132" spans="1:18" x14ac:dyDescent="0.25">
      <c r="K132" s="8" t="s">
        <v>136</v>
      </c>
      <c r="L132" s="3">
        <v>0.36046511627906974</v>
      </c>
      <c r="M132" s="11">
        <v>2.774193548387097</v>
      </c>
      <c r="N132" s="3">
        <v>-2.8347908579920802E-4</v>
      </c>
      <c r="O132" s="3">
        <v>-6.0746483325337694E-4</v>
      </c>
      <c r="P132" s="3">
        <v>5.7969235128538899E-5</v>
      </c>
      <c r="Q132" s="3">
        <v>4.1802528912011092E-4</v>
      </c>
      <c r="R132" s="3" t="s">
        <v>50</v>
      </c>
    </row>
    <row r="133" spans="1:18" x14ac:dyDescent="0.25">
      <c r="K133" s="8" t="s">
        <v>137</v>
      </c>
      <c r="L133" s="3">
        <v>0.36434108527131781</v>
      </c>
      <c r="M133" s="11">
        <v>2.7446808510638299</v>
      </c>
      <c r="N133" s="3">
        <v>-1.7904089498712384E-3</v>
      </c>
      <c r="O133" s="3">
        <v>1.4218527270970216E-3</v>
      </c>
      <c r="P133" s="3">
        <v>6.7431259070786255E-4</v>
      </c>
      <c r="Q133" s="3">
        <v>4.8206307112224592E-4</v>
      </c>
      <c r="R133" s="3" t="s">
        <v>50</v>
      </c>
    </row>
    <row r="134" spans="1:18" x14ac:dyDescent="0.25">
      <c r="K134" s="8" t="s">
        <v>138</v>
      </c>
      <c r="L134" s="3">
        <v>0.36821705426356588</v>
      </c>
      <c r="M134" s="11">
        <v>2.7157894736842105</v>
      </c>
      <c r="N134" s="3">
        <v>-1.3783476120453522E-3</v>
      </c>
      <c r="O134" s="3">
        <v>-1.5858348198462943E-3</v>
      </c>
      <c r="P134" s="3">
        <v>5.6949813379537884E-4</v>
      </c>
      <c r="Q134" s="3">
        <v>4.5174543216282856E-4</v>
      </c>
      <c r="R134" s="3" t="s">
        <v>50</v>
      </c>
    </row>
    <row r="135" spans="1:18" x14ac:dyDescent="0.25">
      <c r="K135" s="8" t="s">
        <v>139</v>
      </c>
      <c r="L135" s="3">
        <v>0.37209302325581395</v>
      </c>
      <c r="M135" s="11">
        <v>2.6875</v>
      </c>
      <c r="N135" s="3">
        <v>-1.8789458910963149E-4</v>
      </c>
      <c r="O135" s="3">
        <v>-2.5895786882905431E-4</v>
      </c>
      <c r="P135" s="3">
        <v>1.3204898523426021E-5</v>
      </c>
      <c r="Q135" s="3">
        <v>3.8250398701734608E-4</v>
      </c>
      <c r="R135" s="3" t="s">
        <v>50</v>
      </c>
    </row>
    <row r="136" spans="1:18" x14ac:dyDescent="0.25">
      <c r="K136" s="8" t="s">
        <v>140</v>
      </c>
      <c r="L136" s="3">
        <v>0.37596899224806202</v>
      </c>
      <c r="M136" s="11">
        <v>2.6597938144329896</v>
      </c>
      <c r="N136" s="3">
        <v>-1.6438563352752903E-3</v>
      </c>
      <c r="O136" s="3">
        <v>-1.9346716759595271E-3</v>
      </c>
      <c r="P136" s="3">
        <v>8.3143314067723312E-4</v>
      </c>
      <c r="Q136" s="3">
        <v>5.1587816150448079E-4</v>
      </c>
      <c r="R136" s="3" t="s">
        <v>50</v>
      </c>
    </row>
    <row r="137" spans="1:18" x14ac:dyDescent="0.25">
      <c r="K137" s="8" t="s">
        <v>141</v>
      </c>
      <c r="L137" s="3">
        <v>0.37984496124031009</v>
      </c>
      <c r="M137" s="11">
        <v>2.6326530612244898</v>
      </c>
      <c r="N137" s="3">
        <v>1.6048867275388437E-3</v>
      </c>
      <c r="O137" s="3">
        <v>7.9821210040548099E-4</v>
      </c>
      <c r="P137" s="3">
        <v>4.1445171154486484E-4</v>
      </c>
      <c r="Q137" s="3">
        <v>5.4169787145787532E-4</v>
      </c>
      <c r="R137" s="3" t="s">
        <v>50</v>
      </c>
    </row>
    <row r="138" spans="1:18" x14ac:dyDescent="0.25">
      <c r="K138" s="8" t="s">
        <v>142</v>
      </c>
      <c r="L138" s="3">
        <v>0.38372093023255816</v>
      </c>
      <c r="M138" s="11">
        <v>2.606060606060606</v>
      </c>
      <c r="N138" s="3">
        <v>-1.8462978926313625E-3</v>
      </c>
      <c r="O138" s="3">
        <v>-1.0988251644740274E-3</v>
      </c>
      <c r="P138" s="3">
        <v>5.9549401190371338E-4</v>
      </c>
      <c r="Q138" s="3">
        <v>4.7826373662336358E-4</v>
      </c>
      <c r="R138" s="3" t="s">
        <v>50</v>
      </c>
    </row>
    <row r="139" spans="1:18" x14ac:dyDescent="0.25">
      <c r="K139" s="8" t="s">
        <v>143</v>
      </c>
      <c r="L139" s="3">
        <v>0.38759689922480622</v>
      </c>
      <c r="M139" s="11">
        <v>2.58</v>
      </c>
      <c r="N139" s="3">
        <v>1.1852128238421624E-3</v>
      </c>
      <c r="O139" s="3">
        <v>-1.1161976242343779E-3</v>
      </c>
      <c r="P139" s="3">
        <v>3.4193082806488332E-4</v>
      </c>
      <c r="Q139" s="3">
        <v>3.1466644410204741E-4</v>
      </c>
      <c r="R139" s="3" t="s">
        <v>50</v>
      </c>
    </row>
    <row r="140" spans="1:18" x14ac:dyDescent="0.25">
      <c r="K140" s="8" t="s">
        <v>144</v>
      </c>
      <c r="L140" s="3">
        <v>0.39147286821705424</v>
      </c>
      <c r="M140" s="11">
        <v>2.5544554455445545</v>
      </c>
      <c r="N140" s="3">
        <v>1.8661574193809722E-4</v>
      </c>
      <c r="O140" s="3">
        <v>2.1926078207582038E-4</v>
      </c>
      <c r="P140" s="3">
        <v>1.069419361473329E-5</v>
      </c>
      <c r="Q140" s="3">
        <v>1.2972499128706275E-4</v>
      </c>
      <c r="R140" s="3" t="s">
        <v>50</v>
      </c>
    </row>
    <row r="141" spans="1:18" x14ac:dyDescent="0.25">
      <c r="K141" s="8" t="s">
        <v>145</v>
      </c>
      <c r="L141" s="3">
        <v>0.39534883720930231</v>
      </c>
      <c r="M141" s="11">
        <v>2.5294117647058827</v>
      </c>
      <c r="N141" s="3">
        <v>1.9593090081375607E-5</v>
      </c>
      <c r="O141" s="3">
        <v>4.8427572026579443E-4</v>
      </c>
      <c r="P141" s="3">
        <v>3.0302985251907924E-5</v>
      </c>
      <c r="Q141" s="3">
        <v>1.4003058455624602E-4</v>
      </c>
      <c r="R141" s="3" t="s">
        <v>50</v>
      </c>
    </row>
    <row r="142" spans="1:18" x14ac:dyDescent="0.25">
      <c r="K142" s="8" t="s">
        <v>146</v>
      </c>
      <c r="L142" s="3">
        <v>0.39922480620155038</v>
      </c>
      <c r="M142" s="11">
        <v>2.5048543689320391</v>
      </c>
      <c r="N142" s="3">
        <v>-8.3540144073356558E-4</v>
      </c>
      <c r="O142" s="3">
        <v>-1.5263107364835834E-3</v>
      </c>
      <c r="P142" s="3">
        <v>3.9055008406153609E-4</v>
      </c>
      <c r="Q142" s="3">
        <v>3.2581870274881527E-4</v>
      </c>
      <c r="R142" s="3" t="s">
        <v>50</v>
      </c>
    </row>
    <row r="143" spans="1:18" x14ac:dyDescent="0.25">
      <c r="K143" s="8" t="s">
        <v>147</v>
      </c>
      <c r="L143" s="3">
        <v>0.40310077519379844</v>
      </c>
      <c r="M143" s="11">
        <v>2.4807692307692308</v>
      </c>
      <c r="N143" s="3">
        <v>1.8953615131828182E-3</v>
      </c>
      <c r="O143" s="3">
        <v>4.6854847835096902E-4</v>
      </c>
      <c r="P143" s="3">
        <v>4.9173934954633745E-4</v>
      </c>
      <c r="Q143" s="3">
        <v>4.9053510905490286E-4</v>
      </c>
      <c r="R143" s="3" t="s">
        <v>50</v>
      </c>
    </row>
    <row r="144" spans="1:18" x14ac:dyDescent="0.25">
      <c r="K144" s="8" t="s">
        <v>148</v>
      </c>
      <c r="L144" s="3">
        <v>0.40697674418604651</v>
      </c>
      <c r="M144" s="11">
        <v>2.4571428571428573</v>
      </c>
      <c r="N144" s="3">
        <v>-1.4903882776327749E-3</v>
      </c>
      <c r="O144" s="3">
        <v>1.8044421748768212E-3</v>
      </c>
      <c r="P144" s="3">
        <v>7.0656767269474036E-4</v>
      </c>
      <c r="Q144" s="3">
        <v>4.8709460549349755E-4</v>
      </c>
      <c r="R144" s="3" t="s">
        <v>50</v>
      </c>
    </row>
    <row r="145" spans="11:18" x14ac:dyDescent="0.25">
      <c r="K145" s="8" t="s">
        <v>149</v>
      </c>
      <c r="L145" s="3">
        <v>0.41085271317829458</v>
      </c>
      <c r="M145" s="11">
        <v>2.4339622641509435</v>
      </c>
      <c r="N145" s="3">
        <v>-1.0188013166913283E-3</v>
      </c>
      <c r="O145" s="3">
        <v>-3.7866555776488705E-4</v>
      </c>
      <c r="P145" s="3">
        <v>1.5239334085128967E-4</v>
      </c>
      <c r="Q145" s="3">
        <v>2.7692419481868474E-4</v>
      </c>
      <c r="R145" s="3" t="s">
        <v>50</v>
      </c>
    </row>
    <row r="146" spans="11:18" x14ac:dyDescent="0.25">
      <c r="K146" s="8" t="s">
        <v>150</v>
      </c>
      <c r="L146" s="3">
        <v>0.41472868217054265</v>
      </c>
      <c r="M146" s="11">
        <v>2.4112149532710281</v>
      </c>
      <c r="N146" s="3">
        <v>-7.2661098480637743E-4</v>
      </c>
      <c r="O146" s="3">
        <v>-2.2256496449345025E-7</v>
      </c>
      <c r="P146" s="3">
        <v>6.8107300888162967E-5</v>
      </c>
      <c r="Q146" s="3">
        <v>1.5287983625094818E-4</v>
      </c>
      <c r="R146" s="3" t="s">
        <v>50</v>
      </c>
    </row>
    <row r="147" spans="11:18" x14ac:dyDescent="0.25">
      <c r="K147" s="8" t="s">
        <v>151</v>
      </c>
      <c r="L147" s="3">
        <v>0.41860465116279072</v>
      </c>
      <c r="M147" s="11">
        <v>2.3888888888888888</v>
      </c>
      <c r="N147" s="3">
        <v>8.5937037408934558E-4</v>
      </c>
      <c r="O147" s="3">
        <v>-5.0498693903487386E-4</v>
      </c>
      <c r="P147" s="3">
        <v>1.2816527305111727E-4</v>
      </c>
      <c r="Q147" s="3">
        <v>2.9108007146050688E-4</v>
      </c>
      <c r="R147" s="3" t="s">
        <v>50</v>
      </c>
    </row>
    <row r="148" spans="11:18" x14ac:dyDescent="0.25">
      <c r="K148" s="8" t="s">
        <v>152</v>
      </c>
      <c r="L148" s="3">
        <v>0.42248062015503873</v>
      </c>
      <c r="M148" s="11">
        <v>2.3669724770642202</v>
      </c>
      <c r="N148" s="3">
        <v>-1.8624257279934245E-3</v>
      </c>
      <c r="O148" s="3">
        <v>1.719704815086027E-3</v>
      </c>
      <c r="P148" s="3">
        <v>8.2895583738852553E-4</v>
      </c>
      <c r="Q148" s="3">
        <v>4.8832052583051518E-4</v>
      </c>
      <c r="R148" s="3" t="s">
        <v>50</v>
      </c>
    </row>
    <row r="149" spans="11:18" x14ac:dyDescent="0.25">
      <c r="K149" s="8" t="s">
        <v>153</v>
      </c>
      <c r="L149" s="3">
        <v>0.4263565891472868</v>
      </c>
      <c r="M149" s="11">
        <v>2.3454545454545457</v>
      </c>
      <c r="N149" s="3">
        <v>-1.2398270783021592E-3</v>
      </c>
      <c r="O149" s="3">
        <v>-1.0503284122379904E-3</v>
      </c>
      <c r="P149" s="3">
        <v>3.4060656353628841E-4</v>
      </c>
      <c r="Q149" s="3">
        <v>3.7770779643605504E-4</v>
      </c>
      <c r="R149" s="3" t="s">
        <v>50</v>
      </c>
    </row>
    <row r="150" spans="11:18" x14ac:dyDescent="0.25">
      <c r="K150" s="8" t="s">
        <v>154</v>
      </c>
      <c r="L150" s="3">
        <v>0.43023255813953487</v>
      </c>
      <c r="M150" s="11">
        <v>2.3243243243243246</v>
      </c>
      <c r="N150" s="3">
        <v>-2.4575454478919021E-4</v>
      </c>
      <c r="O150" s="3">
        <v>-7.4145553910208114E-4</v>
      </c>
      <c r="P150" s="3">
        <v>7.8709558044711266E-5</v>
      </c>
      <c r="Q150" s="3">
        <v>1.720259779865478E-4</v>
      </c>
      <c r="R150" s="3" t="s">
        <v>50</v>
      </c>
    </row>
    <row r="151" spans="11:18" x14ac:dyDescent="0.25">
      <c r="K151" s="8" t="s">
        <v>155</v>
      </c>
      <c r="L151" s="3">
        <v>0.43410852713178294</v>
      </c>
      <c r="M151" s="11">
        <v>2.3035714285714288</v>
      </c>
      <c r="N151" s="3">
        <v>-4.1500652274053309E-4</v>
      </c>
      <c r="O151" s="3">
        <v>-5.6453205143216785E-4</v>
      </c>
      <c r="P151" s="3">
        <v>6.3329563780470648E-5</v>
      </c>
      <c r="Q151" s="3">
        <v>1.5879045752583445E-4</v>
      </c>
      <c r="R151" s="3" t="s">
        <v>50</v>
      </c>
    </row>
    <row r="152" spans="11:18" x14ac:dyDescent="0.25">
      <c r="K152" s="8" t="s">
        <v>156</v>
      </c>
      <c r="L152" s="3">
        <v>0.43798449612403101</v>
      </c>
      <c r="M152" s="11">
        <v>2.2831858407079646</v>
      </c>
      <c r="N152" s="3">
        <v>-1.1283012316166555E-3</v>
      </c>
      <c r="O152" s="3">
        <v>9.3637929583930584E-4</v>
      </c>
      <c r="P152" s="3">
        <v>2.7733321128779867E-4</v>
      </c>
      <c r="Q152" s="3">
        <v>3.725057481801613E-4</v>
      </c>
      <c r="R152" s="3" t="s">
        <v>50</v>
      </c>
    </row>
    <row r="153" spans="11:18" x14ac:dyDescent="0.25">
      <c r="K153" s="8" t="s">
        <v>157</v>
      </c>
      <c r="L153" s="3">
        <v>0.44186046511627908</v>
      </c>
      <c r="M153" s="11">
        <v>2.263157894736842</v>
      </c>
      <c r="N153" s="3">
        <v>-2.3725271866700028E-4</v>
      </c>
      <c r="O153" s="3">
        <v>-2.6462738831844819E-3</v>
      </c>
      <c r="P153" s="3">
        <v>9.106180069367516E-4</v>
      </c>
      <c r="Q153" s="3">
        <v>5.5925752382356272E-4</v>
      </c>
      <c r="R153" s="3" t="s">
        <v>50</v>
      </c>
    </row>
    <row r="154" spans="11:18" x14ac:dyDescent="0.25">
      <c r="K154" s="8" t="s">
        <v>158</v>
      </c>
      <c r="L154" s="3">
        <v>0.44573643410852715</v>
      </c>
      <c r="M154" s="11">
        <v>2.2434782608695651</v>
      </c>
      <c r="N154" s="3">
        <v>4.4712863983549565E-4</v>
      </c>
      <c r="O154" s="3">
        <v>1.4859808675844409E-3</v>
      </c>
      <c r="P154" s="3">
        <v>3.1064014756107116E-4</v>
      </c>
      <c r="Q154" s="3">
        <v>4.2823845475335607E-4</v>
      </c>
      <c r="R154" s="3" t="s">
        <v>50</v>
      </c>
    </row>
    <row r="155" spans="11:18" x14ac:dyDescent="0.25">
      <c r="K155" s="8" t="s">
        <v>159</v>
      </c>
      <c r="L155" s="3">
        <v>0.44961240310077522</v>
      </c>
      <c r="M155" s="11">
        <v>2.2241379310344827</v>
      </c>
      <c r="N155" s="3">
        <v>-4.1491765477638437E-4</v>
      </c>
      <c r="O155" s="3">
        <v>-1.3122193614134227E-3</v>
      </c>
      <c r="P155" s="3">
        <v>2.4433584434002675E-4</v>
      </c>
      <c r="Q155" s="3">
        <v>2.2533358026622516E-4</v>
      </c>
      <c r="R155" s="3" t="s">
        <v>50</v>
      </c>
    </row>
    <row r="156" spans="11:18" x14ac:dyDescent="0.25">
      <c r="K156" s="8" t="s">
        <v>160</v>
      </c>
      <c r="L156" s="3">
        <v>0.45348837209302323</v>
      </c>
      <c r="M156" s="11">
        <v>2.2051282051282053</v>
      </c>
      <c r="N156" s="3">
        <v>4.2627134280252425E-4</v>
      </c>
      <c r="O156" s="3">
        <v>2.9152027243341261E-4</v>
      </c>
      <c r="P156" s="3">
        <v>3.4403181174527057E-5</v>
      </c>
      <c r="Q156" s="3">
        <v>9.5175815050175703E-5</v>
      </c>
      <c r="R156" s="3" t="s">
        <v>50</v>
      </c>
    </row>
    <row r="157" spans="11:18" x14ac:dyDescent="0.25">
      <c r="K157" s="8" t="s">
        <v>161</v>
      </c>
      <c r="L157" s="3">
        <v>0.4573643410852713</v>
      </c>
      <c r="M157" s="11">
        <v>2.1864406779661016</v>
      </c>
      <c r="N157" s="3">
        <v>-2.6720846473089012E-4</v>
      </c>
      <c r="O157" s="3">
        <v>-2.2048344335628018E-4</v>
      </c>
      <c r="P157" s="3">
        <v>1.5481717301932495E-5</v>
      </c>
      <c r="Q157" s="3">
        <v>7.0551184071533565E-5</v>
      </c>
      <c r="R157" s="3" t="s">
        <v>50</v>
      </c>
    </row>
    <row r="158" spans="11:18" x14ac:dyDescent="0.25">
      <c r="K158" s="8" t="s">
        <v>162</v>
      </c>
      <c r="L158" s="3">
        <v>0.46124031007751937</v>
      </c>
      <c r="M158" s="11">
        <v>2.1680672268907561</v>
      </c>
      <c r="N158" s="3">
        <v>7.2556199032633309E-4</v>
      </c>
      <c r="O158" s="3">
        <v>8.9166503098895558E-4</v>
      </c>
      <c r="P158" s="3">
        <v>1.7047436807903502E-4</v>
      </c>
      <c r="Q158" s="3">
        <v>1.2593178942215403E-4</v>
      </c>
      <c r="R158" s="3" t="s">
        <v>50</v>
      </c>
    </row>
    <row r="159" spans="11:18" x14ac:dyDescent="0.25">
      <c r="K159" s="8" t="s">
        <v>163</v>
      </c>
      <c r="L159" s="3">
        <v>0.46511627906976744</v>
      </c>
      <c r="M159" s="11">
        <v>2.15</v>
      </c>
      <c r="N159" s="3">
        <v>-9.2514997629559949E-4</v>
      </c>
      <c r="O159" s="3">
        <v>-5.8562208481439872E-4</v>
      </c>
      <c r="P159" s="3">
        <v>1.5465238592721233E-4</v>
      </c>
      <c r="Q159" s="3">
        <v>1.690655604580138E-4</v>
      </c>
      <c r="R159" s="3" t="s">
        <v>50</v>
      </c>
    </row>
    <row r="160" spans="11:18" x14ac:dyDescent="0.25">
      <c r="K160" s="8" t="s">
        <v>164</v>
      </c>
      <c r="L160" s="3">
        <v>0.4689922480620155</v>
      </c>
      <c r="M160" s="11">
        <v>2.1322314049586777</v>
      </c>
      <c r="N160" s="3">
        <v>-1.5133378248187305E-4</v>
      </c>
      <c r="O160" s="3">
        <v>1.2740638088726648E-3</v>
      </c>
      <c r="P160" s="3">
        <v>2.123521248611217E-4</v>
      </c>
      <c r="Q160" s="3">
        <v>1.9042714191062058E-4</v>
      </c>
      <c r="R160" s="3" t="s">
        <v>50</v>
      </c>
    </row>
    <row r="161" spans="11:18" x14ac:dyDescent="0.25">
      <c r="K161" s="8" t="s">
        <v>165</v>
      </c>
      <c r="L161" s="3">
        <v>0.47286821705426357</v>
      </c>
      <c r="M161" s="11">
        <v>2.1147540983606556</v>
      </c>
      <c r="N161" s="3">
        <v>-7.8603314971159544E-4</v>
      </c>
      <c r="O161" s="3">
        <v>-9.7016708215274822E-4</v>
      </c>
      <c r="P161" s="3">
        <v>2.0112032408624184E-4</v>
      </c>
      <c r="Q161" s="3">
        <v>1.8090705245609221E-4</v>
      </c>
      <c r="R161" s="3" t="s">
        <v>50</v>
      </c>
    </row>
    <row r="162" spans="11:18" x14ac:dyDescent="0.25">
      <c r="K162" s="8" t="s">
        <v>166</v>
      </c>
      <c r="L162" s="3">
        <v>0.47674418604651164</v>
      </c>
      <c r="M162" s="11">
        <v>2.0975609756097562</v>
      </c>
      <c r="N162" s="3">
        <v>5.1553396616183797E-5</v>
      </c>
      <c r="O162" s="3">
        <v>9.033761051325806E-4</v>
      </c>
      <c r="P162" s="3">
        <v>1.0561825206350581E-4</v>
      </c>
      <c r="Q162" s="3">
        <v>1.688613286194065E-4</v>
      </c>
      <c r="R162" s="3" t="s">
        <v>50</v>
      </c>
    </row>
    <row r="163" spans="11:18" x14ac:dyDescent="0.25">
      <c r="K163" s="8" t="s">
        <v>167</v>
      </c>
      <c r="L163" s="3">
        <v>0.48062015503875971</v>
      </c>
      <c r="M163" s="11">
        <v>2.0806451612903225</v>
      </c>
      <c r="N163" s="3">
        <v>-7.6073204602105857E-4</v>
      </c>
      <c r="O163" s="3">
        <v>-1.1673430336535623E-3</v>
      </c>
      <c r="P163" s="3">
        <v>2.5044098752411255E-4</v>
      </c>
      <c r="Q163" s="3">
        <v>1.8943956924740221E-4</v>
      </c>
      <c r="R163" s="3" t="s">
        <v>50</v>
      </c>
    </row>
    <row r="164" spans="11:18" x14ac:dyDescent="0.25">
      <c r="K164" s="8" t="s">
        <v>168</v>
      </c>
      <c r="L164" s="3">
        <v>0.48449612403100772</v>
      </c>
      <c r="M164" s="11">
        <v>2.0640000000000001</v>
      </c>
      <c r="N164" s="3">
        <v>7.7472686655808982E-4</v>
      </c>
      <c r="O164" s="3">
        <v>7.3701709049327322E-4</v>
      </c>
      <c r="P164" s="3">
        <v>1.4749807231854509E-4</v>
      </c>
      <c r="Q164" s="3">
        <v>1.9656802989651069E-4</v>
      </c>
      <c r="R164" s="3" t="s">
        <v>50</v>
      </c>
    </row>
    <row r="165" spans="11:18" x14ac:dyDescent="0.25">
      <c r="K165" s="8" t="s">
        <v>169</v>
      </c>
      <c r="L165" s="3">
        <v>0.48837209302325579</v>
      </c>
      <c r="M165" s="11">
        <v>2.0476190476190479</v>
      </c>
      <c r="N165" s="3">
        <v>-1.3963899554806263E-3</v>
      </c>
      <c r="O165" s="3">
        <v>-3.1255818818020026E-4</v>
      </c>
      <c r="P165" s="3">
        <v>2.641400812107721E-4</v>
      </c>
      <c r="Q165" s="3">
        <v>1.8882509196649165E-4</v>
      </c>
      <c r="R165" s="3" t="s">
        <v>50</v>
      </c>
    </row>
    <row r="166" spans="11:18" x14ac:dyDescent="0.25">
      <c r="K166" s="8" t="s">
        <v>170</v>
      </c>
      <c r="L166" s="3">
        <v>0.49224806201550386</v>
      </c>
      <c r="M166" s="11">
        <v>2.0314960629921259</v>
      </c>
      <c r="N166" s="3">
        <v>7.4020425769857163E-4</v>
      </c>
      <c r="O166" s="3">
        <v>-2.8474202705979418E-4</v>
      </c>
      <c r="P166" s="3">
        <v>8.1138467096508615E-5</v>
      </c>
      <c r="Q166" s="3">
        <v>1.6261557361934803E-4</v>
      </c>
      <c r="R166" s="3" t="s">
        <v>50</v>
      </c>
    </row>
    <row r="167" spans="11:18" x14ac:dyDescent="0.25">
      <c r="K167" s="8" t="s">
        <v>171</v>
      </c>
      <c r="L167" s="3">
        <v>0.49612403100775193</v>
      </c>
      <c r="M167" s="11">
        <v>2.015625</v>
      </c>
      <c r="N167" s="3">
        <v>-8.1790221566153834E-4</v>
      </c>
      <c r="O167" s="3">
        <v>-9.0355701448078954E-4</v>
      </c>
      <c r="P167" s="3">
        <v>1.9161393135139237E-4</v>
      </c>
      <c r="Q167" s="3">
        <v>1.9735692409396656E-4</v>
      </c>
      <c r="R167" s="3" t="s">
        <v>50</v>
      </c>
    </row>
    <row r="168" spans="11:18" x14ac:dyDescent="0.25">
      <c r="K168" s="8" t="s">
        <v>172</v>
      </c>
      <c r="L168" s="3">
        <v>0.5</v>
      </c>
      <c r="M168" s="11">
        <v>2</v>
      </c>
      <c r="N168" s="3">
        <v>1.5630609145688974E-3</v>
      </c>
      <c r="O168" s="3">
        <v>0</v>
      </c>
      <c r="P168" s="3">
        <v>3.1516756552223157E-4</v>
      </c>
      <c r="Q168" s="3">
        <v>2.3888069915945382E-4</v>
      </c>
      <c r="R168" s="3" t="s">
        <v>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opLeftCell="A7" workbookViewId="0">
      <selection activeCell="M19" activeCellId="1" sqref="B19:B33 M19:M33"/>
    </sheetView>
  </sheetViews>
  <sheetFormatPr defaultRowHeight="15" x14ac:dyDescent="0.25"/>
  <sheetData>
    <row r="1" spans="1:16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L1" s="15"/>
      <c r="M1" s="16" t="s">
        <v>22</v>
      </c>
      <c r="N1" s="16" t="s">
        <v>23</v>
      </c>
      <c r="O1" s="16" t="s">
        <v>24</v>
      </c>
      <c r="P1" s="16" t="s">
        <v>25</v>
      </c>
    </row>
    <row r="2" spans="1:16" x14ac:dyDescent="0.25">
      <c r="A2" s="17" t="s">
        <v>26</v>
      </c>
      <c r="B2" s="9">
        <v>0.98998087978212046</v>
      </c>
      <c r="C2" s="9">
        <v>7.3320308721046987E-2</v>
      </c>
      <c r="D2" s="10">
        <v>182.30771334463572</v>
      </c>
      <c r="E2" s="18">
        <v>0</v>
      </c>
      <c r="L2" s="17" t="s">
        <v>26</v>
      </c>
      <c r="M2" s="9">
        <v>0.98185149260798343</v>
      </c>
      <c r="N2" s="9">
        <v>6.177883542346585E-2</v>
      </c>
      <c r="O2" s="10">
        <v>252.58768630509903</v>
      </c>
      <c r="P2" s="18">
        <v>0</v>
      </c>
    </row>
    <row r="3" spans="1:16" x14ac:dyDescent="0.25">
      <c r="A3" s="17" t="s">
        <v>27</v>
      </c>
      <c r="B3" s="9">
        <v>0.97127263067561198</v>
      </c>
      <c r="C3" s="9">
        <v>7.3118601849966131E-2</v>
      </c>
      <c r="D3" s="10">
        <v>358.75969709896935</v>
      </c>
      <c r="E3" s="18">
        <v>0</v>
      </c>
      <c r="L3" s="17" t="s">
        <v>27</v>
      </c>
      <c r="M3" s="9">
        <v>0.94049349016215256</v>
      </c>
      <c r="N3" s="9">
        <v>6.1658992758869199E-2</v>
      </c>
      <c r="O3" s="10">
        <v>485.24608557561385</v>
      </c>
      <c r="P3" s="18">
        <v>0</v>
      </c>
    </row>
    <row r="4" spans="1:16" x14ac:dyDescent="0.25">
      <c r="A4" s="17" t="s">
        <v>28</v>
      </c>
      <c r="B4" s="9">
        <v>0.95058693859707177</v>
      </c>
      <c r="C4" s="9">
        <v>7.2916337003706547E-2</v>
      </c>
      <c r="D4" s="10">
        <v>528.7147176252497</v>
      </c>
      <c r="E4" s="18">
        <v>0</v>
      </c>
      <c r="L4" s="17" t="s">
        <v>28</v>
      </c>
      <c r="M4" s="9">
        <v>0.88282374616224457</v>
      </c>
      <c r="N4" s="9">
        <v>6.153891670964716E-2</v>
      </c>
      <c r="O4" s="10">
        <v>691.04748267365255</v>
      </c>
      <c r="P4" s="18">
        <v>0</v>
      </c>
    </row>
    <row r="5" spans="1:16" x14ac:dyDescent="0.25">
      <c r="A5" s="17" t="s">
        <v>29</v>
      </c>
      <c r="B5" s="9">
        <v>0.92659632219525878</v>
      </c>
      <c r="C5" s="9">
        <v>7.2713509525963171E-2</v>
      </c>
      <c r="D5" s="10">
        <v>691.10159527034557</v>
      </c>
      <c r="E5" s="18">
        <v>0</v>
      </c>
      <c r="L5" s="17" t="s">
        <v>29</v>
      </c>
      <c r="M5" s="9">
        <v>0.81227510461381469</v>
      </c>
      <c r="N5" s="9">
        <v>6.1418605906968425E-2</v>
      </c>
      <c r="O5" s="10">
        <v>865.95415471306558</v>
      </c>
      <c r="P5" s="18">
        <v>0</v>
      </c>
    </row>
    <row r="6" spans="1:16" x14ac:dyDescent="0.25">
      <c r="A6" s="17" t="s">
        <v>30</v>
      </c>
      <c r="B6" s="9">
        <v>0.89882442085732983</v>
      </c>
      <c r="C6" s="9">
        <v>7.2510114695306951E-2</v>
      </c>
      <c r="D6" s="10">
        <v>844.7586636398496</v>
      </c>
      <c r="E6" s="18">
        <v>0</v>
      </c>
      <c r="L6" s="17" t="s">
        <v>30</v>
      </c>
      <c r="M6" s="9">
        <v>0.73455645971828742</v>
      </c>
      <c r="N6" s="9">
        <v>6.1298058968568513E-2</v>
      </c>
      <c r="O6" s="10">
        <v>1009.5549745585172</v>
      </c>
      <c r="P6" s="18">
        <v>0</v>
      </c>
    </row>
    <row r="7" spans="1:16" x14ac:dyDescent="0.25">
      <c r="A7" s="17" t="s">
        <v>31</v>
      </c>
      <c r="B7" s="9">
        <v>0.86755525916986387</v>
      </c>
      <c r="C7" s="9">
        <v>7.2306147723902439E-2</v>
      </c>
      <c r="D7" s="10">
        <v>988.71932908467136</v>
      </c>
      <c r="E7" s="18">
        <v>0</v>
      </c>
      <c r="L7" s="17" t="s">
        <v>31</v>
      </c>
      <c r="M7" s="9">
        <v>0.65251688142687814</v>
      </c>
      <c r="N7" s="9">
        <v>6.1177274498564485E-2</v>
      </c>
      <c r="O7" s="10">
        <v>1123.3185555336186</v>
      </c>
      <c r="P7" s="18">
        <v>0</v>
      </c>
    </row>
    <row r="8" spans="1:16" x14ac:dyDescent="0.25">
      <c r="A8" s="17" t="s">
        <v>32</v>
      </c>
      <c r="B8" s="9">
        <v>0.83212780796613472</v>
      </c>
      <c r="C8" s="9">
        <v>7.2101603756192789E-2</v>
      </c>
      <c r="D8" s="10">
        <v>1121.915034192644</v>
      </c>
      <c r="E8" s="18">
        <v>0</v>
      </c>
      <c r="L8" s="17" t="s">
        <v>32</v>
      </c>
      <c r="M8" s="9">
        <v>0.56925986811645046</v>
      </c>
      <c r="N8" s="9">
        <v>6.105625108726636E-2</v>
      </c>
      <c r="O8" s="10">
        <v>1210.2467914490335</v>
      </c>
      <c r="P8" s="18">
        <v>0</v>
      </c>
    </row>
    <row r="9" spans="1:16" x14ac:dyDescent="0.25">
      <c r="A9" s="17" t="s">
        <v>33</v>
      </c>
      <c r="B9" s="9">
        <v>0.79186199482524189</v>
      </c>
      <c r="C9" s="9">
        <v>7.1896477867551115E-2</v>
      </c>
      <c r="D9" s="10">
        <v>1243.2214493647568</v>
      </c>
      <c r="E9" s="18">
        <v>0</v>
      </c>
      <c r="L9" s="17" t="s">
        <v>33</v>
      </c>
      <c r="M9" s="9">
        <v>0.48780655636276182</v>
      </c>
      <c r="N9" s="9">
        <v>6.0934987310985143E-2</v>
      </c>
      <c r="O9" s="10">
        <v>1274.3325923552691</v>
      </c>
      <c r="P9" s="18">
        <v>0</v>
      </c>
    </row>
    <row r="10" spans="1:16" x14ac:dyDescent="0.25">
      <c r="A10" s="17" t="s">
        <v>34</v>
      </c>
      <c r="B10" s="9">
        <v>0.74809903109806086</v>
      </c>
      <c r="C10" s="9">
        <v>7.1690765062897052E-2</v>
      </c>
      <c r="D10" s="10">
        <v>1352.1123912496264</v>
      </c>
      <c r="E10" s="18">
        <v>0</v>
      </c>
      <c r="L10" s="17" t="s">
        <v>34</v>
      </c>
      <c r="M10" s="9">
        <v>0.41288994159094405</v>
      </c>
      <c r="N10" s="9">
        <v>6.081348173183744E-2</v>
      </c>
      <c r="O10" s="10">
        <v>1320.4291897284829</v>
      </c>
      <c r="P10" s="18">
        <v>0</v>
      </c>
    </row>
    <row r="11" spans="1:16" x14ac:dyDescent="0.25">
      <c r="A11" s="17" t="s">
        <v>35</v>
      </c>
      <c r="B11" s="9">
        <v>0.70485708897082455</v>
      </c>
      <c r="C11" s="9">
        <v>7.1484460275277537E-2</v>
      </c>
      <c r="D11" s="10">
        <v>1449.3375943124063</v>
      </c>
      <c r="E11" s="18">
        <v>0</v>
      </c>
      <c r="L11" s="17" t="s">
        <v>35</v>
      </c>
      <c r="M11" s="9">
        <v>0.34836249639504102</v>
      </c>
      <c r="N11" s="9">
        <v>6.0691732897546528E-2</v>
      </c>
      <c r="O11" s="10">
        <v>1353.3752669848891</v>
      </c>
      <c r="P11" s="18">
        <v>0</v>
      </c>
    </row>
    <row r="12" spans="1:16" x14ac:dyDescent="0.25">
      <c r="A12" s="17" t="s">
        <v>36</v>
      </c>
      <c r="B12" s="9">
        <v>0.66381662770268524</v>
      </c>
      <c r="C12" s="9">
        <v>7.1277558364410645E-2</v>
      </c>
      <c r="D12" s="10">
        <v>1536.0718437460639</v>
      </c>
      <c r="E12" s="18">
        <v>0</v>
      </c>
      <c r="L12" s="17" t="s">
        <v>36</v>
      </c>
      <c r="M12" s="9">
        <v>0.29299544590211257</v>
      </c>
      <c r="N12" s="9">
        <v>6.0569739341239839E-2</v>
      </c>
      <c r="O12" s="10">
        <v>1376.7749692060931</v>
      </c>
      <c r="P12" s="18">
        <v>0</v>
      </c>
    </row>
    <row r="13" spans="1:16" x14ac:dyDescent="0.25">
      <c r="A13" s="17" t="s">
        <v>37</v>
      </c>
      <c r="B13" s="9">
        <v>0.62130494555781735</v>
      </c>
      <c r="C13" s="9">
        <v>7.1070054115191156E-2</v>
      </c>
      <c r="D13" s="10">
        <v>1612.4969988724215</v>
      </c>
      <c r="E13" s="18">
        <v>0</v>
      </c>
      <c r="L13" s="17" t="s">
        <v>37</v>
      </c>
      <c r="M13" s="9">
        <v>0.24290870963014086</v>
      </c>
      <c r="N13" s="9">
        <v>6.0447499581242757E-2</v>
      </c>
      <c r="O13" s="10">
        <v>1392.9233689689975</v>
      </c>
      <c r="P13" s="18">
        <v>0</v>
      </c>
    </row>
    <row r="14" spans="1:16" x14ac:dyDescent="0.25">
      <c r="A14" s="17" t="s">
        <v>38</v>
      </c>
      <c r="B14" s="9">
        <v>0.5771785164265868</v>
      </c>
      <c r="C14" s="9">
        <v>7.0861942236156855E-2</v>
      </c>
      <c r="D14" s="10">
        <v>1678.839862244509</v>
      </c>
      <c r="E14" s="18">
        <v>0</v>
      </c>
      <c r="L14" s="17" t="s">
        <v>38</v>
      </c>
      <c r="M14" s="9">
        <v>0.19531762536809025</v>
      </c>
      <c r="N14" s="9">
        <v>6.0325012120868646E-2</v>
      </c>
      <c r="O14" s="10">
        <v>1403.4064280995447</v>
      </c>
      <c r="P14" s="18">
        <v>0</v>
      </c>
    </row>
    <row r="15" spans="1:16" x14ac:dyDescent="0.25">
      <c r="A15" s="17" t="s">
        <v>39</v>
      </c>
      <c r="B15" s="9">
        <v>0.53327614549593905</v>
      </c>
      <c r="C15" s="9">
        <v>7.0653217357914161E-2</v>
      </c>
      <c r="D15" s="10">
        <v>1735.8091025415727</v>
      </c>
      <c r="E15" s="18">
        <v>0</v>
      </c>
      <c r="L15" s="17" t="s">
        <v>39</v>
      </c>
      <c r="M15" s="9">
        <v>0.15087753384201977</v>
      </c>
      <c r="N15" s="9">
        <v>6.020227544820507E-2</v>
      </c>
      <c r="O15" s="10">
        <v>1409.6873492371917</v>
      </c>
      <c r="P15" s="18">
        <v>0</v>
      </c>
    </row>
    <row r="16" spans="1:16" x14ac:dyDescent="0.25">
      <c r="A16" s="17" t="s">
        <v>40</v>
      </c>
      <c r="B16" s="9">
        <v>0.48869414209491507</v>
      </c>
      <c r="C16" s="9">
        <v>7.0443874031521705E-2</v>
      </c>
      <c r="D16" s="10">
        <v>1783.9359930698643</v>
      </c>
      <c r="E16" s="18">
        <v>0</v>
      </c>
      <c r="L16" s="17" t="s">
        <v>40</v>
      </c>
      <c r="M16" s="9">
        <v>0.10897855741878133</v>
      </c>
      <c r="N16" s="9">
        <v>6.0079288035896045E-2</v>
      </c>
      <c r="O16" s="10">
        <v>1412.9776269409808</v>
      </c>
      <c r="P16" s="18">
        <v>0</v>
      </c>
    </row>
    <row r="18" spans="1:14" x14ac:dyDescent="0.25">
      <c r="A18" s="6"/>
      <c r="B18" s="7" t="s">
        <v>41</v>
      </c>
      <c r="C18" s="7" t="s">
        <v>23</v>
      </c>
      <c r="L18" s="6"/>
      <c r="M18" s="7" t="s">
        <v>41</v>
      </c>
      <c r="N18" s="7" t="s">
        <v>23</v>
      </c>
    </row>
    <row r="19" spans="1:14" x14ac:dyDescent="0.25">
      <c r="A19" s="8" t="s">
        <v>26</v>
      </c>
      <c r="B19" s="9">
        <v>0.98998087978212046</v>
      </c>
      <c r="C19" s="9">
        <v>7.3922127095457285E-2</v>
      </c>
      <c r="L19" s="8" t="s">
        <v>26</v>
      </c>
      <c r="M19" s="9">
        <v>0.98185149260798343</v>
      </c>
      <c r="N19" s="9">
        <v>6.2136976600120006E-2</v>
      </c>
    </row>
    <row r="20" spans="1:14" x14ac:dyDescent="0.25">
      <c r="A20" s="8" t="s">
        <v>27</v>
      </c>
      <c r="B20" s="9">
        <v>-0.44084534085313754</v>
      </c>
      <c r="C20" s="9">
        <v>7.3922127095457285E-2</v>
      </c>
      <c r="L20" s="8" t="s">
        <v>27</v>
      </c>
      <c r="M20" s="9">
        <v>-0.6544454722183719</v>
      </c>
      <c r="N20" s="9">
        <v>6.2136976600120006E-2</v>
      </c>
    </row>
    <row r="21" spans="1:14" x14ac:dyDescent="0.25">
      <c r="A21" s="8" t="s">
        <v>28</v>
      </c>
      <c r="B21" s="3">
        <v>9.8552107412725576E-2</v>
      </c>
      <c r="C21" s="3">
        <v>7.3922127095457285E-2</v>
      </c>
      <c r="L21" s="8" t="s">
        <v>28</v>
      </c>
      <c r="M21" s="19">
        <v>-0.11497474487002321</v>
      </c>
      <c r="N21" s="19">
        <v>6.2136976600120006E-2</v>
      </c>
    </row>
    <row r="22" spans="1:14" x14ac:dyDescent="0.25">
      <c r="A22" s="8" t="s">
        <v>29</v>
      </c>
      <c r="B22" s="9">
        <v>-0.21849458119203241</v>
      </c>
      <c r="C22" s="9">
        <v>7.3922127095457285E-2</v>
      </c>
      <c r="L22" s="8" t="s">
        <v>29</v>
      </c>
      <c r="M22" s="9">
        <v>-0.12995811718482117</v>
      </c>
      <c r="N22" s="9">
        <v>6.2136976600120006E-2</v>
      </c>
    </row>
    <row r="23" spans="1:14" x14ac:dyDescent="0.25">
      <c r="A23" s="8" t="s">
        <v>30</v>
      </c>
      <c r="B23" s="3">
        <v>-6.5003422304394348E-2</v>
      </c>
      <c r="C23" s="3">
        <v>7.3922127095457285E-2</v>
      </c>
      <c r="L23" s="8" t="s">
        <v>30</v>
      </c>
      <c r="M23" s="3">
        <v>6.2977943330372654E-2</v>
      </c>
      <c r="N23" s="3">
        <v>6.2136976600120006E-2</v>
      </c>
    </row>
    <row r="24" spans="1:14" x14ac:dyDescent="0.25">
      <c r="A24" s="8" t="s">
        <v>31</v>
      </c>
      <c r="B24" s="3">
        <v>-0.11818535847251796</v>
      </c>
      <c r="C24" s="3">
        <v>7.3922127095457285E-2</v>
      </c>
      <c r="L24" s="8" t="s">
        <v>31</v>
      </c>
      <c r="M24" s="3">
        <v>-5.8344350140016911E-2</v>
      </c>
      <c r="N24" s="3">
        <v>6.2136976600120006E-2</v>
      </c>
    </row>
    <row r="25" spans="1:14" x14ac:dyDescent="0.25">
      <c r="A25" s="8" t="s">
        <v>32</v>
      </c>
      <c r="B25" s="3">
        <v>-0.14011221316498543</v>
      </c>
      <c r="C25" s="3">
        <v>7.3922127095457285E-2</v>
      </c>
      <c r="L25" s="8" t="s">
        <v>32</v>
      </c>
      <c r="M25" s="3">
        <v>2.0177261441733572E-2</v>
      </c>
      <c r="N25" s="3">
        <v>6.2136976600120006E-2</v>
      </c>
    </row>
    <row r="26" spans="1:14" x14ac:dyDescent="0.25">
      <c r="A26" s="8" t="s">
        <v>33</v>
      </c>
      <c r="B26" s="9">
        <v>-0.15076955048952995</v>
      </c>
      <c r="C26" s="9">
        <v>7.3922127095457285E-2</v>
      </c>
      <c r="L26" s="8" t="s">
        <v>33</v>
      </c>
      <c r="M26" s="3">
        <v>1.1741009338660501E-2</v>
      </c>
      <c r="N26" s="3">
        <v>6.2136976600120006E-2</v>
      </c>
    </row>
    <row r="27" spans="1:14" x14ac:dyDescent="0.25">
      <c r="A27" s="8" t="s">
        <v>34</v>
      </c>
      <c r="B27" s="3">
        <v>-5.1171566552641351E-2</v>
      </c>
      <c r="C27" s="3">
        <v>7.3922127095457285E-2</v>
      </c>
      <c r="L27" s="8" t="s">
        <v>34</v>
      </c>
      <c r="M27" s="9">
        <v>0.15182035987270434</v>
      </c>
      <c r="N27" s="9">
        <v>6.2136976600120006E-2</v>
      </c>
    </row>
    <row r="28" spans="1:14" x14ac:dyDescent="0.25">
      <c r="A28" s="8" t="s">
        <v>35</v>
      </c>
      <c r="B28" s="3">
        <v>0.14044179973195683</v>
      </c>
      <c r="C28" s="3">
        <v>7.3922127095457285E-2</v>
      </c>
      <c r="L28" s="8" t="s">
        <v>35</v>
      </c>
      <c r="M28" s="3">
        <v>0.10759875254622861</v>
      </c>
      <c r="N28" s="3">
        <v>6.2136976600120006E-2</v>
      </c>
    </row>
    <row r="29" spans="1:14" x14ac:dyDescent="0.25">
      <c r="A29" s="8" t="s">
        <v>36</v>
      </c>
      <c r="B29" s="3">
        <v>9.204856354724969E-2</v>
      </c>
      <c r="C29" s="3">
        <v>7.3922127095457285E-2</v>
      </c>
      <c r="L29" s="8" t="s">
        <v>36</v>
      </c>
      <c r="M29" s="3">
        <v>-9.4434627438823596E-2</v>
      </c>
      <c r="N29" s="3">
        <v>6.2136976600120006E-2</v>
      </c>
    </row>
    <row r="30" spans="1:14" x14ac:dyDescent="0.25">
      <c r="A30" s="8" t="s">
        <v>37</v>
      </c>
      <c r="B30" s="3">
        <v>-0.1389887673074576</v>
      </c>
      <c r="C30" s="3">
        <v>7.3922127095457285E-2</v>
      </c>
      <c r="L30" s="8" t="s">
        <v>37</v>
      </c>
      <c r="M30" s="9">
        <v>-0.2071513564871989</v>
      </c>
      <c r="N30" s="9">
        <v>6.2136976600120006E-2</v>
      </c>
    </row>
    <row r="31" spans="1:14" x14ac:dyDescent="0.25">
      <c r="A31" s="8" t="s">
        <v>38</v>
      </c>
      <c r="B31" s="3">
        <v>3.4752746843141176E-2</v>
      </c>
      <c r="C31" s="3">
        <v>7.3922127095457285E-2</v>
      </c>
      <c r="L31" s="8" t="s">
        <v>38</v>
      </c>
      <c r="M31" s="9">
        <v>-0.13059018702805239</v>
      </c>
      <c r="N31" s="9">
        <v>6.2136976600120006E-2</v>
      </c>
    </row>
    <row r="32" spans="1:14" x14ac:dyDescent="0.25">
      <c r="A32" s="8" t="s">
        <v>39</v>
      </c>
      <c r="B32" s="3">
        <v>-2.1972897671552168E-3</v>
      </c>
      <c r="C32" s="3">
        <v>7.3922127095457285E-2</v>
      </c>
      <c r="L32" s="8" t="s">
        <v>39</v>
      </c>
      <c r="M32" s="3">
        <v>7.4140023549524328E-2</v>
      </c>
      <c r="N32" s="3">
        <v>6.2136976600120006E-2</v>
      </c>
    </row>
    <row r="33" spans="1:19" x14ac:dyDescent="0.25">
      <c r="A33" s="8" t="s">
        <v>40</v>
      </c>
      <c r="B33" s="3">
        <v>-8.0307062053901063E-2</v>
      </c>
      <c r="C33" s="3">
        <v>7.3922127095457285E-2</v>
      </c>
      <c r="L33" s="8" t="s">
        <v>40</v>
      </c>
      <c r="M33" s="3">
        <v>-1.019188397651765E-2</v>
      </c>
      <c r="N33" s="3">
        <v>6.2136976600120006E-2</v>
      </c>
    </row>
    <row r="35" spans="1:19" x14ac:dyDescent="0.25">
      <c r="A35" t="s">
        <v>133</v>
      </c>
      <c r="L35" t="s">
        <v>133</v>
      </c>
    </row>
    <row r="36" spans="1:19" x14ac:dyDescent="0.25">
      <c r="A36" t="s">
        <v>180</v>
      </c>
      <c r="L36" t="s">
        <v>181</v>
      </c>
    </row>
    <row r="38" spans="1:19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L38" s="6"/>
      <c r="M38" s="7" t="s">
        <v>42</v>
      </c>
      <c r="N38" s="7" t="s">
        <v>43</v>
      </c>
      <c r="O38" s="7" t="s">
        <v>44</v>
      </c>
      <c r="P38" s="7" t="s">
        <v>45</v>
      </c>
      <c r="Q38" s="7" t="s">
        <v>46</v>
      </c>
      <c r="R38" s="7" t="s">
        <v>47</v>
      </c>
      <c r="S38" s="7" t="s">
        <v>48</v>
      </c>
    </row>
    <row r="39" spans="1:19" x14ac:dyDescent="0.25">
      <c r="A39" s="8" t="s">
        <v>49</v>
      </c>
      <c r="B39" s="3">
        <v>0</v>
      </c>
      <c r="C39" s="11" t="s">
        <v>50</v>
      </c>
      <c r="D39" s="3">
        <v>1.2164586688343006E-3</v>
      </c>
      <c r="E39" s="3">
        <v>0</v>
      </c>
      <c r="F39" s="3">
        <v>1.3465922406137281E-4</v>
      </c>
      <c r="G39" s="3">
        <v>0.67745330297110717</v>
      </c>
      <c r="H39" s="3">
        <v>3.5714285714285691E-2</v>
      </c>
      <c r="L39" s="8" t="s">
        <v>49</v>
      </c>
      <c r="M39" s="3">
        <v>0</v>
      </c>
      <c r="N39" s="11" t="s">
        <v>50</v>
      </c>
      <c r="O39" s="3">
        <v>-4.2929108285862524E-5</v>
      </c>
      <c r="P39" s="3">
        <v>-1.7212760071707853E-18</v>
      </c>
      <c r="Q39" s="3">
        <v>2.3773517563029104E-7</v>
      </c>
      <c r="R39" s="3">
        <v>1.1936222117765133E-2</v>
      </c>
      <c r="S39" s="3">
        <v>3.5714285714285691E-2</v>
      </c>
    </row>
    <row r="40" spans="1:19" x14ac:dyDescent="0.25">
      <c r="A40" s="8" t="s">
        <v>26</v>
      </c>
      <c r="B40" s="3">
        <v>5.4945054945054949E-3</v>
      </c>
      <c r="C40" s="11">
        <v>182</v>
      </c>
      <c r="D40" s="3">
        <v>-0.11249762470850833</v>
      </c>
      <c r="E40" s="3">
        <v>-3.3334717374101236E-2</v>
      </c>
      <c r="F40" s="3">
        <v>1.2527896242195506</v>
      </c>
      <c r="G40" s="3">
        <v>0.86760191148705945</v>
      </c>
      <c r="H40" s="3">
        <v>0.24107142857142871</v>
      </c>
      <c r="L40" s="8" t="s">
        <v>26</v>
      </c>
      <c r="M40" s="3">
        <v>3.875968992248062E-3</v>
      </c>
      <c r="N40" s="11">
        <v>258</v>
      </c>
      <c r="O40" s="3">
        <v>8.7242726444361398E-3</v>
      </c>
      <c r="P40" s="3">
        <v>-5.4180211853737063E-3</v>
      </c>
      <c r="Q40" s="3">
        <v>1.3605357389410343E-2</v>
      </c>
      <c r="R40" s="3">
        <v>2.91932303648436E-2</v>
      </c>
      <c r="S40" s="3">
        <v>0.24107142857142871</v>
      </c>
    </row>
    <row r="41" spans="1:19" x14ac:dyDescent="0.25">
      <c r="A41" s="8" t="s">
        <v>27</v>
      </c>
      <c r="B41" s="3">
        <v>1.098901098901099E-2</v>
      </c>
      <c r="C41" s="11">
        <v>91</v>
      </c>
      <c r="D41" s="3">
        <v>6.3238405606126702E-2</v>
      </c>
      <c r="E41" s="3">
        <v>8.5372932832283713E-2</v>
      </c>
      <c r="F41" s="3">
        <v>1.0271746579631467</v>
      </c>
      <c r="G41" s="3">
        <v>0.87453896046324286</v>
      </c>
      <c r="H41" s="3">
        <v>0.44642857142857101</v>
      </c>
      <c r="L41" s="8" t="s">
        <v>27</v>
      </c>
      <c r="M41" s="3">
        <v>7.7519379844961239E-3</v>
      </c>
      <c r="N41" s="11">
        <v>129</v>
      </c>
      <c r="O41" s="3">
        <v>2.0631042185074815E-2</v>
      </c>
      <c r="P41" s="3">
        <v>1.2563609969007952E-2</v>
      </c>
      <c r="Q41" s="3">
        <v>7.5269461425344353E-2</v>
      </c>
      <c r="R41" s="3">
        <v>7.4213144676973444E-2</v>
      </c>
      <c r="S41" s="3">
        <v>0.44642857142857101</v>
      </c>
    </row>
    <row r="42" spans="1:19" x14ac:dyDescent="0.25">
      <c r="A42" s="8" t="s">
        <v>28</v>
      </c>
      <c r="B42" s="3">
        <v>1.6483516483516484E-2</v>
      </c>
      <c r="C42" s="11">
        <v>60.666666666666664</v>
      </c>
      <c r="D42" s="3">
        <v>-1.0222937608156124E-2</v>
      </c>
      <c r="E42" s="3">
        <v>-6.9245972978171713E-2</v>
      </c>
      <c r="F42" s="3">
        <v>0.44585570366008853</v>
      </c>
      <c r="G42" s="3">
        <v>0.53673247849402062</v>
      </c>
      <c r="H42" s="3">
        <v>0.24107142857142871</v>
      </c>
      <c r="L42" s="8" t="s">
        <v>28</v>
      </c>
      <c r="M42" s="3">
        <v>1.1627906976744186E-2</v>
      </c>
      <c r="N42" s="11">
        <v>86</v>
      </c>
      <c r="O42" s="3">
        <v>-1.2098522588263542E-2</v>
      </c>
      <c r="P42" s="3">
        <v>2.8771402957099849E-2</v>
      </c>
      <c r="Q42" s="3">
        <v>0.1256676561250713</v>
      </c>
      <c r="R42" s="3">
        <v>0.14103122293914289</v>
      </c>
      <c r="S42" s="3">
        <v>0.24107142857142871</v>
      </c>
    </row>
    <row r="43" spans="1:19" x14ac:dyDescent="0.25">
      <c r="A43" s="8" t="s">
        <v>29</v>
      </c>
      <c r="B43" s="3">
        <v>2.197802197802198E-2</v>
      </c>
      <c r="C43" s="11">
        <v>45.5</v>
      </c>
      <c r="D43" s="3">
        <v>-1.0943421261625341E-2</v>
      </c>
      <c r="E43" s="3">
        <v>4.32878209592098E-2</v>
      </c>
      <c r="F43" s="3">
        <v>0.18141704601984571</v>
      </c>
      <c r="G43" s="3">
        <v>0.23664157435855465</v>
      </c>
      <c r="H43" s="3">
        <v>3.5714285714285691E-2</v>
      </c>
      <c r="L43" s="8" t="s">
        <v>29</v>
      </c>
      <c r="M43" s="3">
        <v>1.5503875968992248E-2</v>
      </c>
      <c r="N43" s="11">
        <v>64.5</v>
      </c>
      <c r="O43" s="3">
        <v>-1.8624093056977445E-2</v>
      </c>
      <c r="P43" s="3">
        <v>3.4355886120757406E-2</v>
      </c>
      <c r="Q43" s="3">
        <v>0.19700670418052549</v>
      </c>
      <c r="R43" s="3">
        <v>0.25115103879752365</v>
      </c>
      <c r="S43" s="3">
        <v>3.5714285714285691E-2</v>
      </c>
    </row>
    <row r="44" spans="1:19" x14ac:dyDescent="0.25">
      <c r="A44" s="8" t="s">
        <v>30</v>
      </c>
      <c r="B44" s="3">
        <v>2.7472527472527472E-2</v>
      </c>
      <c r="C44" s="11">
        <v>36.4</v>
      </c>
      <c r="D44" s="3">
        <v>2.0158413475807716E-2</v>
      </c>
      <c r="E44" s="3">
        <v>-9.108966295991363E-3</v>
      </c>
      <c r="F44" s="3">
        <v>4.4529475976725082E-2</v>
      </c>
      <c r="G44" s="3">
        <v>8.4643010957925063E-2</v>
      </c>
      <c r="H44" s="3" t="s">
        <v>50</v>
      </c>
      <c r="L44" s="8" t="s">
        <v>30</v>
      </c>
      <c r="M44" s="3">
        <v>1.937984496124031E-2</v>
      </c>
      <c r="N44" s="11">
        <v>51.6</v>
      </c>
      <c r="O44" s="3">
        <v>-6.0197589663199512E-2</v>
      </c>
      <c r="P44" s="3">
        <v>-2.140335066523523E-2</v>
      </c>
      <c r="Q44" s="3">
        <v>0.52655906550357823</v>
      </c>
      <c r="R44" s="3">
        <v>0.31513164779403957</v>
      </c>
      <c r="S44" s="3" t="s">
        <v>50</v>
      </c>
    </row>
    <row r="45" spans="1:19" x14ac:dyDescent="0.25">
      <c r="A45" s="8" t="s">
        <v>31</v>
      </c>
      <c r="B45" s="3">
        <v>3.2967032967032968E-2</v>
      </c>
      <c r="C45" s="11">
        <v>30.333333333333332</v>
      </c>
      <c r="D45" s="3">
        <v>-1.4488452777717833E-2</v>
      </c>
      <c r="E45" s="3">
        <v>4.5381136440740665E-3</v>
      </c>
      <c r="F45" s="3">
        <v>2.0976386279820864E-2</v>
      </c>
      <c r="G45" s="3">
        <v>2.7369713424398485E-2</v>
      </c>
      <c r="H45" s="3" t="s">
        <v>50</v>
      </c>
      <c r="L45" s="8" t="s">
        <v>31</v>
      </c>
      <c r="M45" s="3">
        <v>2.3255813953488372E-2</v>
      </c>
      <c r="N45" s="11">
        <v>43</v>
      </c>
      <c r="O45" s="3">
        <v>-1.8069666589680122E-2</v>
      </c>
      <c r="P45" s="3">
        <v>-1.9633323578248801E-2</v>
      </c>
      <c r="Q45" s="3">
        <v>9.184545165536448E-2</v>
      </c>
      <c r="R45" s="3">
        <v>0.21683241699655537</v>
      </c>
      <c r="S45" s="3" t="s">
        <v>50</v>
      </c>
    </row>
    <row r="46" spans="1:19" x14ac:dyDescent="0.25">
      <c r="A46" s="8" t="s">
        <v>32</v>
      </c>
      <c r="B46" s="3">
        <v>3.8461538461538464E-2</v>
      </c>
      <c r="C46" s="11">
        <v>26</v>
      </c>
      <c r="D46" s="3">
        <v>-8.6050645208494297E-4</v>
      </c>
      <c r="E46" s="3">
        <v>-3.7899556910906394E-3</v>
      </c>
      <c r="F46" s="3">
        <v>1.3744854300004228E-3</v>
      </c>
      <c r="G46" s="3">
        <v>1.0737118580132356E-2</v>
      </c>
      <c r="H46" s="3" t="s">
        <v>50</v>
      </c>
      <c r="L46" s="8" t="s">
        <v>32</v>
      </c>
      <c r="M46" s="3">
        <v>2.7131782945736434E-2</v>
      </c>
      <c r="N46" s="11">
        <v>36.857142857142861</v>
      </c>
      <c r="O46" s="3">
        <v>-9.1862271486463851E-3</v>
      </c>
      <c r="P46" s="3">
        <v>-3.4707215945515478E-2</v>
      </c>
      <c r="Q46" s="3">
        <v>0.16627811142105714</v>
      </c>
      <c r="R46" s="3">
        <v>0.13334815127961674</v>
      </c>
      <c r="S46" s="3" t="s">
        <v>50</v>
      </c>
    </row>
    <row r="47" spans="1:19" x14ac:dyDescent="0.25">
      <c r="A47" s="8" t="s">
        <v>33</v>
      </c>
      <c r="B47" s="3">
        <v>4.3956043956043959E-2</v>
      </c>
      <c r="C47" s="11">
        <v>22.75</v>
      </c>
      <c r="D47" s="3">
        <v>-9.0840352630563639E-3</v>
      </c>
      <c r="E47" s="3">
        <v>7.681195444143714E-3</v>
      </c>
      <c r="F47" s="3">
        <v>1.2878361870154294E-2</v>
      </c>
      <c r="G47" s="3">
        <v>1.0138770704512105E-2</v>
      </c>
      <c r="H47" s="3" t="s">
        <v>50</v>
      </c>
      <c r="L47" s="8" t="s">
        <v>33</v>
      </c>
      <c r="M47" s="3">
        <v>3.1007751937984496E-2</v>
      </c>
      <c r="N47" s="11">
        <v>32.25</v>
      </c>
      <c r="O47" s="3">
        <v>8.8171441776377507E-3</v>
      </c>
      <c r="P47" s="3">
        <v>-1.7510386670172712E-2</v>
      </c>
      <c r="Q47" s="3">
        <v>4.9581881789679545E-2</v>
      </c>
      <c r="R47" s="3">
        <v>0.10852458114325254</v>
      </c>
      <c r="S47" s="3" t="s">
        <v>50</v>
      </c>
    </row>
    <row r="48" spans="1:19" x14ac:dyDescent="0.25">
      <c r="A48" s="8" t="s">
        <v>34</v>
      </c>
      <c r="B48" s="3">
        <v>4.9450549450549448E-2</v>
      </c>
      <c r="C48" s="11">
        <v>20.222222222222221</v>
      </c>
      <c r="D48" s="3">
        <v>1.0356635076140441E-2</v>
      </c>
      <c r="E48" s="3">
        <v>2.6696840585843529E-3</v>
      </c>
      <c r="F48" s="3">
        <v>1.0409226379643175E-2</v>
      </c>
      <c r="G48" s="3">
        <v>1.3459042861602197E-2</v>
      </c>
      <c r="H48" s="3" t="s">
        <v>50</v>
      </c>
      <c r="L48" s="8" t="s">
        <v>34</v>
      </c>
      <c r="M48" s="3">
        <v>3.4883720930232558E-2</v>
      </c>
      <c r="N48" s="11">
        <v>28.666666666666668</v>
      </c>
      <c r="O48" s="3">
        <v>3.3711369850461179E-2</v>
      </c>
      <c r="P48" s="3">
        <v>-1.4594092951339052E-2</v>
      </c>
      <c r="Q48" s="3">
        <v>0.17407827680843102</v>
      </c>
      <c r="R48" s="3">
        <v>0.10327264184947457</v>
      </c>
      <c r="S48" s="3" t="s">
        <v>50</v>
      </c>
    </row>
    <row r="49" spans="1:19" x14ac:dyDescent="0.25">
      <c r="A49" s="8" t="s">
        <v>35</v>
      </c>
      <c r="B49" s="3">
        <v>5.4945054945054944E-2</v>
      </c>
      <c r="C49" s="11">
        <v>18.2</v>
      </c>
      <c r="D49" s="3">
        <v>-1.3620259014353511E-2</v>
      </c>
      <c r="E49" s="3">
        <v>7.7799918735304363E-3</v>
      </c>
      <c r="F49" s="3">
        <v>2.2389615354495268E-2</v>
      </c>
      <c r="G49" s="3">
        <v>1.4755486758371086E-2</v>
      </c>
      <c r="H49" s="3" t="s">
        <v>50</v>
      </c>
      <c r="L49" s="8" t="s">
        <v>35</v>
      </c>
      <c r="M49" s="3">
        <v>3.875968992248062E-2</v>
      </c>
      <c r="N49" s="11">
        <v>25.8</v>
      </c>
      <c r="O49" s="3">
        <v>6.4117040561099767E-3</v>
      </c>
      <c r="P49" s="3">
        <v>1.3741944511976798E-2</v>
      </c>
      <c r="Q49" s="3">
        <v>2.9663677435666842E-2</v>
      </c>
      <c r="R49" s="3">
        <v>6.1332573193773283E-2</v>
      </c>
      <c r="S49" s="3" t="s">
        <v>50</v>
      </c>
    </row>
    <row r="50" spans="1:19" x14ac:dyDescent="0.25">
      <c r="A50" s="8" t="s">
        <v>36</v>
      </c>
      <c r="B50" s="3">
        <v>6.043956043956044E-2</v>
      </c>
      <c r="C50" s="11">
        <v>16.545454545454547</v>
      </c>
      <c r="D50" s="3">
        <v>8.0413501223280878E-3</v>
      </c>
      <c r="E50" s="3">
        <v>-3.9504865607393721E-3</v>
      </c>
      <c r="F50" s="3">
        <v>7.3045386829367993E-3</v>
      </c>
      <c r="G50" s="3">
        <v>9.2899607865015391E-3</v>
      </c>
      <c r="H50" s="3" t="s">
        <v>50</v>
      </c>
      <c r="L50" s="8" t="s">
        <v>36</v>
      </c>
      <c r="M50" s="3">
        <v>4.2635658914728682E-2</v>
      </c>
      <c r="N50" s="11">
        <v>23.454545454545453</v>
      </c>
      <c r="O50" s="3">
        <v>-1.280705646496252E-3</v>
      </c>
      <c r="P50" s="3">
        <v>1.0513294938862048E-2</v>
      </c>
      <c r="Q50" s="3">
        <v>1.4469875487756597E-2</v>
      </c>
      <c r="R50" s="3">
        <v>2.6887719156219479E-2</v>
      </c>
      <c r="S50" s="3" t="s">
        <v>50</v>
      </c>
    </row>
    <row r="51" spans="1:19" x14ac:dyDescent="0.25">
      <c r="A51" s="8" t="s">
        <v>37</v>
      </c>
      <c r="B51" s="3">
        <v>6.5934065934065936E-2</v>
      </c>
      <c r="C51" s="11">
        <v>15.166666666666666</v>
      </c>
      <c r="D51" s="3">
        <v>-2.8865725579646441E-3</v>
      </c>
      <c r="E51" s="3">
        <v>9.3127501858994443E-4</v>
      </c>
      <c r="F51" s="3">
        <v>8.3716126063062678E-4</v>
      </c>
      <c r="G51" s="3">
        <v>3.3700806315231173E-3</v>
      </c>
      <c r="H51" s="3" t="s">
        <v>50</v>
      </c>
      <c r="L51" s="8" t="s">
        <v>37</v>
      </c>
      <c r="M51" s="3">
        <v>4.6511627906976744E-2</v>
      </c>
      <c r="N51" s="11">
        <v>21.5</v>
      </c>
      <c r="O51" s="3">
        <v>-1.3350575972334296E-2</v>
      </c>
      <c r="P51" s="3">
        <v>3.1022439072689386E-3</v>
      </c>
      <c r="Q51" s="3">
        <v>2.4234171690870162E-2</v>
      </c>
      <c r="R51" s="3">
        <v>2.4375832884939611E-2</v>
      </c>
      <c r="S51" s="3" t="s">
        <v>50</v>
      </c>
    </row>
    <row r="52" spans="1:19" x14ac:dyDescent="0.25">
      <c r="A52" s="8" t="s">
        <v>38</v>
      </c>
      <c r="B52" s="3">
        <v>7.1428571428571425E-2</v>
      </c>
      <c r="C52" s="11">
        <v>14</v>
      </c>
      <c r="D52" s="3">
        <v>3.8092908681938422E-3</v>
      </c>
      <c r="E52" s="3">
        <v>1.8208998319156305E-3</v>
      </c>
      <c r="F52" s="3">
        <v>1.6221999535901586E-3</v>
      </c>
      <c r="G52" s="3">
        <v>1.5013945379120312E-3</v>
      </c>
      <c r="H52" s="3" t="s">
        <v>50</v>
      </c>
      <c r="L52" s="8" t="s">
        <v>38</v>
      </c>
      <c r="M52" s="3">
        <v>5.0387596899224806E-2</v>
      </c>
      <c r="N52" s="11">
        <v>19.846153846153847</v>
      </c>
      <c r="O52" s="3">
        <v>-1.6054429039777447E-2</v>
      </c>
      <c r="P52" s="3">
        <v>2.5591742904423477E-3</v>
      </c>
      <c r="Q52" s="3">
        <v>3.4093934364632247E-2</v>
      </c>
      <c r="R52" s="3">
        <v>2.7428816887104746E-2</v>
      </c>
      <c r="S52" s="3" t="s">
        <v>50</v>
      </c>
    </row>
    <row r="53" spans="1:19" x14ac:dyDescent="0.25">
      <c r="A53" s="8" t="s">
        <v>39</v>
      </c>
      <c r="B53" s="3">
        <v>7.6923076923076927E-2</v>
      </c>
      <c r="C53" s="11">
        <v>13</v>
      </c>
      <c r="D53" s="3">
        <v>-2.9236117519256567E-3</v>
      </c>
      <c r="E53" s="3">
        <v>2.2842455103619982E-3</v>
      </c>
      <c r="F53" s="3">
        <v>1.2526407737122147E-3</v>
      </c>
      <c r="G53" s="3">
        <v>1.0852229137740892E-3</v>
      </c>
      <c r="H53" s="3" t="s">
        <v>50</v>
      </c>
      <c r="L53" s="8" t="s">
        <v>39</v>
      </c>
      <c r="M53" s="3">
        <v>5.4263565891472867E-2</v>
      </c>
      <c r="N53" s="11">
        <v>18.428571428571431</v>
      </c>
      <c r="O53" s="3">
        <v>-1.203033158280672E-2</v>
      </c>
      <c r="P53" s="3">
        <v>-5.1765387871641521E-3</v>
      </c>
      <c r="Q53" s="3">
        <v>2.2126780703140635E-2</v>
      </c>
      <c r="R53" s="3">
        <v>2.3656707033640711E-2</v>
      </c>
      <c r="S53" s="3" t="s">
        <v>50</v>
      </c>
    </row>
    <row r="54" spans="1:19" x14ac:dyDescent="0.25">
      <c r="A54" s="8" t="s">
        <v>40</v>
      </c>
      <c r="B54" s="3">
        <v>8.2417582417582416E-2</v>
      </c>
      <c r="C54" s="11">
        <v>12.133333333333333</v>
      </c>
      <c r="D54" s="3">
        <v>1.9431689897807698E-3</v>
      </c>
      <c r="E54" s="3">
        <v>-2.8202186280263378E-4</v>
      </c>
      <c r="F54" s="3">
        <v>3.5084522690892998E-4</v>
      </c>
      <c r="G54" s="3">
        <v>6.7255473818169796E-4</v>
      </c>
      <c r="H54" s="3" t="s">
        <v>50</v>
      </c>
      <c r="L54" s="8" t="s">
        <v>40</v>
      </c>
      <c r="M54" s="3">
        <v>5.8139534883720929E-2</v>
      </c>
      <c r="N54" s="11">
        <v>17.2</v>
      </c>
      <c r="O54" s="3">
        <v>-7.1343458348306459E-3</v>
      </c>
      <c r="P54" s="3">
        <v>-7.8059966316729856E-3</v>
      </c>
      <c r="Q54" s="3">
        <v>1.4426389133700545E-2</v>
      </c>
      <c r="R54" s="3">
        <v>2.2120080796863541E-2</v>
      </c>
      <c r="S54" s="3" t="s">
        <v>50</v>
      </c>
    </row>
    <row r="55" spans="1:19" x14ac:dyDescent="0.25">
      <c r="A55" s="8" t="s">
        <v>51</v>
      </c>
      <c r="B55" s="3">
        <v>8.7912087912087919E-2</v>
      </c>
      <c r="C55" s="11">
        <v>11.375</v>
      </c>
      <c r="D55" s="3">
        <v>-8.6564709944529443E-4</v>
      </c>
      <c r="E55" s="3">
        <v>2.355319672901202E-3</v>
      </c>
      <c r="F55" s="3">
        <v>5.7301568527234642E-4</v>
      </c>
      <c r="G55" s="3">
        <v>5.1559666244105839E-4</v>
      </c>
      <c r="H55" s="3" t="s">
        <v>50</v>
      </c>
      <c r="L55" s="8" t="s">
        <v>51</v>
      </c>
      <c r="M55" s="3">
        <v>6.2015503875968991E-2</v>
      </c>
      <c r="N55" s="11">
        <v>16.125</v>
      </c>
      <c r="O55" s="3">
        <v>2.4761094545985105E-3</v>
      </c>
      <c r="P55" s="3">
        <v>-1.6058461176734994E-2</v>
      </c>
      <c r="Q55" s="3">
        <v>3.4056682848065574E-2</v>
      </c>
      <c r="R55" s="3">
        <v>2.6302217132503893E-2</v>
      </c>
      <c r="S55" s="3" t="s">
        <v>50</v>
      </c>
    </row>
    <row r="56" spans="1:19" x14ac:dyDescent="0.25">
      <c r="A56" s="8" t="s">
        <v>52</v>
      </c>
      <c r="B56" s="3">
        <v>9.3406593406593408E-2</v>
      </c>
      <c r="C56" s="11">
        <v>10.705882352941176</v>
      </c>
      <c r="D56" s="3">
        <v>1.0890279823525006E-3</v>
      </c>
      <c r="E56" s="3">
        <v>2.0772496711758482E-3</v>
      </c>
      <c r="F56" s="3">
        <v>5.0058628098997046E-4</v>
      </c>
      <c r="G56" s="3">
        <v>4.5063938916086149E-4</v>
      </c>
      <c r="H56" s="3" t="s">
        <v>50</v>
      </c>
      <c r="L56" s="8" t="s">
        <v>52</v>
      </c>
      <c r="M56" s="3">
        <v>6.589147286821706E-2</v>
      </c>
      <c r="N56" s="11">
        <v>15.176470588235293</v>
      </c>
      <c r="O56" s="3">
        <v>5.9182362895794042E-3</v>
      </c>
      <c r="P56" s="3">
        <v>-1.2814052552974058E-2</v>
      </c>
      <c r="Q56" s="3">
        <v>2.570008480564815E-2</v>
      </c>
      <c r="R56" s="3">
        <v>2.449579752506343E-2</v>
      </c>
      <c r="S56" s="3" t="s">
        <v>50</v>
      </c>
    </row>
    <row r="57" spans="1:19" x14ac:dyDescent="0.25">
      <c r="A57" s="8" t="s">
        <v>53</v>
      </c>
      <c r="B57" s="3">
        <v>9.8901098901098897E-2</v>
      </c>
      <c r="C57" s="11">
        <v>10.111111111111111</v>
      </c>
      <c r="D57" s="3">
        <v>-5.857627758330224E-5</v>
      </c>
      <c r="E57" s="3">
        <v>1.7348869963789125E-3</v>
      </c>
      <c r="F57" s="3">
        <v>2.7420703041551462E-4</v>
      </c>
      <c r="G57" s="3">
        <v>3.5786130054761155E-4</v>
      </c>
      <c r="H57" s="3" t="s">
        <v>50</v>
      </c>
      <c r="L57" s="8" t="s">
        <v>53</v>
      </c>
      <c r="M57" s="3">
        <v>6.9767441860465115E-2</v>
      </c>
      <c r="N57" s="11">
        <v>14.333333333333334</v>
      </c>
      <c r="O57" s="3">
        <v>8.5596371791227151E-3</v>
      </c>
      <c r="P57" s="3">
        <v>-8.0317061531375612E-3</v>
      </c>
      <c r="Q57" s="3">
        <v>1.7773064315545224E-2</v>
      </c>
      <c r="R57" s="3">
        <v>1.5708201772085914E-2</v>
      </c>
      <c r="S57" s="3" t="s">
        <v>50</v>
      </c>
    </row>
    <row r="58" spans="1:19" x14ac:dyDescent="0.25">
      <c r="A58" s="8" t="s">
        <v>54</v>
      </c>
      <c r="B58" s="3">
        <v>0.1043956043956044</v>
      </c>
      <c r="C58" s="11">
        <v>9.5789473684210531</v>
      </c>
      <c r="D58" s="3">
        <v>-4.6426873208434876E-4</v>
      </c>
      <c r="E58" s="3">
        <v>1.7268442597577454E-3</v>
      </c>
      <c r="F58" s="3">
        <v>2.9097582632750313E-4</v>
      </c>
      <c r="G58" s="3">
        <v>3.9099789181555399E-4</v>
      </c>
      <c r="H58" s="3" t="s">
        <v>50</v>
      </c>
      <c r="L58" s="8" t="s">
        <v>54</v>
      </c>
      <c r="M58" s="3">
        <v>7.3643410852713184E-2</v>
      </c>
      <c r="N58" s="11">
        <v>13.578947368421051</v>
      </c>
      <c r="O58" s="3">
        <v>1.6538085426389851E-3</v>
      </c>
      <c r="P58" s="3">
        <v>-9.8927400943268573E-5</v>
      </c>
      <c r="Q58" s="3">
        <v>3.5408814310083653E-4</v>
      </c>
      <c r="R58" s="3">
        <v>7.2652351495110833E-3</v>
      </c>
      <c r="S58" s="3" t="s">
        <v>50</v>
      </c>
    </row>
    <row r="59" spans="1:19" x14ac:dyDescent="0.25">
      <c r="A59" s="8" t="s">
        <v>55</v>
      </c>
      <c r="B59" s="3">
        <v>0.10989010989010989</v>
      </c>
      <c r="C59" s="11">
        <v>9.1</v>
      </c>
      <c r="D59" s="3">
        <v>1.2970056361964325E-3</v>
      </c>
      <c r="E59" s="3">
        <v>2.3982279997382498E-3</v>
      </c>
      <c r="F59" s="3">
        <v>6.764686254738994E-4</v>
      </c>
      <c r="G59" s="3">
        <v>5.4144080177944537E-4</v>
      </c>
      <c r="H59" s="3" t="s">
        <v>50</v>
      </c>
      <c r="L59" s="8" t="s">
        <v>55</v>
      </c>
      <c r="M59" s="3">
        <v>7.7519379844961239E-2</v>
      </c>
      <c r="N59" s="11">
        <v>12.9</v>
      </c>
      <c r="O59" s="3">
        <v>6.1079950265753285E-3</v>
      </c>
      <c r="P59" s="3">
        <v>4.7669035042318319E-3</v>
      </c>
      <c r="Q59" s="3">
        <v>7.7439954219691394E-3</v>
      </c>
      <c r="R59" s="3">
        <v>4.5325355956122772E-3</v>
      </c>
      <c r="S59" s="3" t="s">
        <v>50</v>
      </c>
    </row>
    <row r="60" spans="1:19" x14ac:dyDescent="0.25">
      <c r="A60" s="8" t="s">
        <v>56</v>
      </c>
      <c r="B60" s="3">
        <v>0.11538461538461539</v>
      </c>
      <c r="C60" s="11">
        <v>8.6666666666666661</v>
      </c>
      <c r="D60" s="3">
        <v>1.433306832264108E-3</v>
      </c>
      <c r="E60" s="3">
        <v>-1.5051145487254792E-3</v>
      </c>
      <c r="F60" s="3">
        <v>3.9309618349820687E-4</v>
      </c>
      <c r="G60" s="3">
        <v>8.9396781470874064E-4</v>
      </c>
      <c r="H60" s="3" t="s">
        <v>50</v>
      </c>
      <c r="L60" s="8" t="s">
        <v>56</v>
      </c>
      <c r="M60" s="3">
        <v>8.1395348837209308E-2</v>
      </c>
      <c r="N60" s="11">
        <v>12.285714285714285</v>
      </c>
      <c r="O60" s="3">
        <v>1.0996771850786589E-3</v>
      </c>
      <c r="P60" s="3">
        <v>2.6475759940508183E-3</v>
      </c>
      <c r="Q60" s="3">
        <v>1.0602443636797145E-3</v>
      </c>
      <c r="R60" s="3">
        <v>3.10172164631405E-3</v>
      </c>
      <c r="S60" s="3" t="s">
        <v>50</v>
      </c>
    </row>
    <row r="61" spans="1:19" x14ac:dyDescent="0.25">
      <c r="A61" s="8" t="s">
        <v>57</v>
      </c>
      <c r="B61" s="3">
        <v>0.12087912087912088</v>
      </c>
      <c r="C61" s="11">
        <v>8.2727272727272734</v>
      </c>
      <c r="D61" s="3">
        <v>-2.3718416355694564E-3</v>
      </c>
      <c r="E61" s="3">
        <v>3.780893194863153E-3</v>
      </c>
      <c r="F61" s="3">
        <v>1.8127915346616797E-3</v>
      </c>
      <c r="G61" s="3">
        <v>1.6985665929855375E-3</v>
      </c>
      <c r="H61" s="3" t="s">
        <v>50</v>
      </c>
      <c r="L61" s="8" t="s">
        <v>57</v>
      </c>
      <c r="M61" s="3">
        <v>8.5271317829457363E-2</v>
      </c>
      <c r="N61" s="11">
        <v>11.727272727272727</v>
      </c>
      <c r="O61" s="3">
        <v>-2.8296514920774707E-3</v>
      </c>
      <c r="P61" s="3">
        <v>3.6919685618125395E-3</v>
      </c>
      <c r="Q61" s="3">
        <v>2.7912451662156644E-3</v>
      </c>
      <c r="R61" s="3">
        <v>2.3698085824095314E-3</v>
      </c>
      <c r="S61" s="3" t="s">
        <v>50</v>
      </c>
    </row>
    <row r="62" spans="1:19" x14ac:dyDescent="0.25">
      <c r="A62" s="8" t="s">
        <v>58</v>
      </c>
      <c r="B62" s="3">
        <v>0.12637362637362637</v>
      </c>
      <c r="C62" s="11">
        <v>7.9130434782608701</v>
      </c>
      <c r="D62" s="3">
        <v>5.7321184960117608E-3</v>
      </c>
      <c r="E62" s="3">
        <v>-6.1044937252037012E-4</v>
      </c>
      <c r="F62" s="3">
        <v>3.0239146108744885E-3</v>
      </c>
      <c r="G62" s="3">
        <v>2.1556930000504928E-3</v>
      </c>
      <c r="H62" s="3" t="s">
        <v>50</v>
      </c>
      <c r="L62" s="8" t="s">
        <v>58</v>
      </c>
      <c r="M62" s="3">
        <v>8.9147286821705432E-2</v>
      </c>
      <c r="N62" s="11">
        <v>11.217391304347826</v>
      </c>
      <c r="O62" s="3">
        <v>-2.4290002303771923E-3</v>
      </c>
      <c r="P62" s="3">
        <v>-3.2553879061011132E-3</v>
      </c>
      <c r="Q62" s="3">
        <v>2.1281894374486779E-3</v>
      </c>
      <c r="R62" s="3">
        <v>2.261166384027298E-3</v>
      </c>
      <c r="S62" s="3" t="s">
        <v>50</v>
      </c>
    </row>
    <row r="63" spans="1:19" x14ac:dyDescent="0.25">
      <c r="A63" s="8" t="s">
        <v>59</v>
      </c>
      <c r="B63" s="3">
        <v>0.13186813186813187</v>
      </c>
      <c r="C63" s="11">
        <v>7.583333333333333</v>
      </c>
      <c r="D63" s="3">
        <v>-3.5676548370838913E-3</v>
      </c>
      <c r="E63" s="3">
        <v>6.7634969397616538E-5</v>
      </c>
      <c r="F63" s="3">
        <v>1.1586789328344687E-3</v>
      </c>
      <c r="G63" s="3">
        <v>1.8321450289662375E-3</v>
      </c>
      <c r="H63" s="3" t="s">
        <v>50</v>
      </c>
      <c r="L63" s="8" t="s">
        <v>59</v>
      </c>
      <c r="M63" s="3">
        <v>9.3023255813953487E-2</v>
      </c>
      <c r="N63" s="11">
        <v>10.75</v>
      </c>
      <c r="O63" s="3">
        <v>-4.0432417422751289E-3</v>
      </c>
      <c r="P63" s="3">
        <v>-8.3194673041447052E-4</v>
      </c>
      <c r="Q63" s="3">
        <v>2.1981521501853113E-3</v>
      </c>
      <c r="R63" s="3">
        <v>2.0955089792551638E-3</v>
      </c>
      <c r="S63" s="3" t="s">
        <v>50</v>
      </c>
    </row>
    <row r="64" spans="1:19" x14ac:dyDescent="0.25">
      <c r="A64" s="8" t="s">
        <v>60</v>
      </c>
      <c r="B64" s="3">
        <v>0.13736263736263737</v>
      </c>
      <c r="C64" s="11">
        <v>7.2799999999999994</v>
      </c>
      <c r="D64" s="3">
        <v>2.3984834723458199E-3</v>
      </c>
      <c r="E64" s="3">
        <v>4.1753485560600484E-3</v>
      </c>
      <c r="F64" s="3">
        <v>2.1099495263855006E-3</v>
      </c>
      <c r="G64" s="3">
        <v>1.5198951906868529E-3</v>
      </c>
      <c r="H64" s="3" t="s">
        <v>50</v>
      </c>
      <c r="L64" s="8" t="s">
        <v>60</v>
      </c>
      <c r="M64" s="3">
        <v>9.6899224806201556E-2</v>
      </c>
      <c r="N64" s="11">
        <v>10.32</v>
      </c>
      <c r="O64" s="3">
        <v>-3.3864220344938782E-4</v>
      </c>
      <c r="P64" s="3">
        <v>-3.894759949571204E-3</v>
      </c>
      <c r="Q64" s="3">
        <v>1.9716145352695817E-3</v>
      </c>
      <c r="R64" s="3">
        <v>1.6912942344483005E-3</v>
      </c>
      <c r="S64" s="3" t="s">
        <v>50</v>
      </c>
    </row>
    <row r="65" spans="1:19" x14ac:dyDescent="0.25">
      <c r="A65" s="8" t="s">
        <v>61</v>
      </c>
      <c r="B65" s="3">
        <v>0.14285714285714285</v>
      </c>
      <c r="C65" s="11">
        <v>7</v>
      </c>
      <c r="D65" s="3">
        <v>-1.6139338729594186E-4</v>
      </c>
      <c r="E65" s="3">
        <v>-1.955070436155764E-3</v>
      </c>
      <c r="F65" s="3">
        <v>3.5019968945717645E-4</v>
      </c>
      <c r="G65" s="3">
        <v>1.4429261381543191E-3</v>
      </c>
      <c r="H65" s="3" t="s">
        <v>50</v>
      </c>
      <c r="L65" s="8" t="s">
        <v>61</v>
      </c>
      <c r="M65" s="3">
        <v>0.10077519379844961</v>
      </c>
      <c r="N65" s="11">
        <v>9.9230769230769234</v>
      </c>
      <c r="O65" s="3">
        <v>-8.2011807755961769E-4</v>
      </c>
      <c r="P65" s="3">
        <v>-2.2372168782414784E-3</v>
      </c>
      <c r="Q65" s="3">
        <v>7.324275597642932E-4</v>
      </c>
      <c r="R65" s="3">
        <v>1.0863195215426633E-3</v>
      </c>
      <c r="S65" s="3" t="s">
        <v>50</v>
      </c>
    </row>
    <row r="66" spans="1:19" x14ac:dyDescent="0.25">
      <c r="A66" s="8" t="s">
        <v>62</v>
      </c>
      <c r="B66" s="3">
        <v>0.14835164835164835</v>
      </c>
      <c r="C66" s="11">
        <v>6.7407407407407405</v>
      </c>
      <c r="D66" s="3">
        <v>6.1346382002225904E-4</v>
      </c>
      <c r="E66" s="3">
        <v>5.6836029848632355E-3</v>
      </c>
      <c r="F66" s="3">
        <v>2.9738509480700544E-3</v>
      </c>
      <c r="G66" s="3">
        <v>1.6504385593769379E-3</v>
      </c>
      <c r="H66" s="3" t="s">
        <v>50</v>
      </c>
      <c r="L66" s="8" t="s">
        <v>62</v>
      </c>
      <c r="M66" s="3">
        <v>0.10465116279069768</v>
      </c>
      <c r="N66" s="11">
        <v>9.5555555555555554</v>
      </c>
      <c r="O66" s="3">
        <v>-2.7631368333336107E-4</v>
      </c>
      <c r="P66" s="3">
        <v>-2.4771910521127431E-3</v>
      </c>
      <c r="Q66" s="3">
        <v>8.0145439407414479E-4</v>
      </c>
      <c r="R66" s="3">
        <v>7.0054305721863172E-4</v>
      </c>
      <c r="S66" s="3" t="s">
        <v>50</v>
      </c>
    </row>
    <row r="67" spans="1:19" x14ac:dyDescent="0.25">
      <c r="A67" s="8" t="s">
        <v>63</v>
      </c>
      <c r="B67" s="3">
        <v>0.15384615384615385</v>
      </c>
      <c r="C67" s="11">
        <v>6.5</v>
      </c>
      <c r="D67" s="3">
        <v>2.032914579365639E-3</v>
      </c>
      <c r="E67" s="3">
        <v>-1.3828785123791208E-3</v>
      </c>
      <c r="F67" s="3">
        <v>5.5010361469675089E-4</v>
      </c>
      <c r="G67" s="3">
        <v>1.2408457559097718E-3</v>
      </c>
      <c r="H67" s="3" t="s">
        <v>50</v>
      </c>
      <c r="L67" s="8" t="s">
        <v>63</v>
      </c>
      <c r="M67" s="3">
        <v>0.10852713178294573</v>
      </c>
      <c r="N67" s="11">
        <v>9.2142857142857153</v>
      </c>
      <c r="O67" s="3">
        <v>-1.2409377215119713E-4</v>
      </c>
      <c r="P67" s="3">
        <v>-1.6312077082758023E-3</v>
      </c>
      <c r="Q67" s="3">
        <v>3.4523468288543899E-4</v>
      </c>
      <c r="R67" s="3">
        <v>5.081277243971301E-4</v>
      </c>
      <c r="S67" s="3" t="s">
        <v>50</v>
      </c>
    </row>
    <row r="68" spans="1:19" x14ac:dyDescent="0.25">
      <c r="A68" s="8" t="s">
        <v>64</v>
      </c>
      <c r="B68" s="3">
        <v>0.15934065934065933</v>
      </c>
      <c r="C68" s="11">
        <v>6.2758620689655178</v>
      </c>
      <c r="D68" s="3">
        <v>-2.2095250078340979E-3</v>
      </c>
      <c r="E68" s="3">
        <v>2.1171303226272258E-3</v>
      </c>
      <c r="F68" s="3">
        <v>8.5214598225410586E-4</v>
      </c>
      <c r="G68" s="3">
        <v>1.0550460218892829E-3</v>
      </c>
      <c r="H68" s="3" t="s">
        <v>50</v>
      </c>
      <c r="L68" s="8" t="s">
        <v>64</v>
      </c>
      <c r="M68" s="3">
        <v>0.1124031007751938</v>
      </c>
      <c r="N68" s="11">
        <v>8.8965517241379306</v>
      </c>
      <c r="O68" s="3">
        <v>-1.5565912978742309E-3</v>
      </c>
      <c r="P68" s="3">
        <v>-5.4720600111683043E-4</v>
      </c>
      <c r="Q68" s="3">
        <v>3.5119100303961114E-4</v>
      </c>
      <c r="R68" s="3">
        <v>6.5148744879501435E-4</v>
      </c>
      <c r="S68" s="3" t="s">
        <v>50</v>
      </c>
    </row>
    <row r="69" spans="1:19" x14ac:dyDescent="0.25">
      <c r="A69" s="8" t="s">
        <v>65</v>
      </c>
      <c r="B69" s="3">
        <v>0.16483516483516483</v>
      </c>
      <c r="C69" s="11">
        <v>6.0666666666666664</v>
      </c>
      <c r="D69" s="3">
        <v>4.2960872244172058E-3</v>
      </c>
      <c r="E69" s="3">
        <v>3.6581622716325894E-4</v>
      </c>
      <c r="F69" s="3">
        <v>1.691707012618959E-3</v>
      </c>
      <c r="G69" s="3">
        <v>1.2370125787646126E-3</v>
      </c>
      <c r="H69" s="3" t="s">
        <v>50</v>
      </c>
      <c r="L69" s="8" t="s">
        <v>65</v>
      </c>
      <c r="M69" s="3">
        <v>0.11627906976744186</v>
      </c>
      <c r="N69" s="11">
        <v>8.6</v>
      </c>
      <c r="O69" s="3">
        <v>-1.2432309757423831E-3</v>
      </c>
      <c r="P69" s="3">
        <v>-3.0499375471464123E-3</v>
      </c>
      <c r="Q69" s="3">
        <v>1.3993587567695093E-3</v>
      </c>
      <c r="R69" s="3">
        <v>1.0347835231212619E-3</v>
      </c>
      <c r="S69" s="3" t="s">
        <v>50</v>
      </c>
    </row>
    <row r="70" spans="1:19" x14ac:dyDescent="0.25">
      <c r="A70" s="8" t="s">
        <v>66</v>
      </c>
      <c r="B70" s="3">
        <v>0.17032967032967034</v>
      </c>
      <c r="C70" s="11">
        <v>5.870967741935484</v>
      </c>
      <c r="D70" s="3">
        <v>-2.45482217396026E-3</v>
      </c>
      <c r="E70" s="3">
        <v>-1.6070289590575538E-3</v>
      </c>
      <c r="F70" s="3">
        <v>7.8339115227250898E-4</v>
      </c>
      <c r="G70" s="3">
        <v>1.2671439260397272E-3</v>
      </c>
      <c r="H70" s="3" t="s">
        <v>50</v>
      </c>
      <c r="L70" s="8" t="s">
        <v>66</v>
      </c>
      <c r="M70" s="3">
        <v>0.12015503875968993</v>
      </c>
      <c r="N70" s="11">
        <v>8.32258064516129</v>
      </c>
      <c r="O70" s="3">
        <v>-1.026661097858363E-3</v>
      </c>
      <c r="P70" s="3">
        <v>-2.9705670617906493E-3</v>
      </c>
      <c r="Q70" s="3">
        <v>1.274300916520214E-3</v>
      </c>
      <c r="R70" s="3">
        <v>9.6012295289118945E-4</v>
      </c>
      <c r="S70" s="3" t="s">
        <v>50</v>
      </c>
    </row>
    <row r="71" spans="1:19" x14ac:dyDescent="0.25">
      <c r="A71" s="8" t="s">
        <v>67</v>
      </c>
      <c r="B71" s="3">
        <v>0.17582417582417584</v>
      </c>
      <c r="C71" s="11">
        <v>5.6875</v>
      </c>
      <c r="D71" s="3">
        <v>2.8699203086041247E-3</v>
      </c>
      <c r="E71" s="3">
        <v>3.5557089219837041E-3</v>
      </c>
      <c r="F71" s="3">
        <v>1.9000352749207747E-3</v>
      </c>
      <c r="G71" s="3">
        <v>1.2504825443646018E-3</v>
      </c>
      <c r="H71" s="3" t="s">
        <v>50</v>
      </c>
      <c r="L71" s="8" t="s">
        <v>67</v>
      </c>
      <c r="M71" s="3">
        <v>0.12403100775193798</v>
      </c>
      <c r="N71" s="11">
        <v>8.0625</v>
      </c>
      <c r="O71" s="3">
        <v>7.4627465606884043E-4</v>
      </c>
      <c r="P71" s="3">
        <v>-8.4818827269868106E-4</v>
      </c>
      <c r="Q71" s="3">
        <v>1.6464904786221674E-4</v>
      </c>
      <c r="R71" s="3">
        <v>4.6141470685123585E-4</v>
      </c>
      <c r="S71" s="3" t="s">
        <v>50</v>
      </c>
    </row>
    <row r="72" spans="1:19" x14ac:dyDescent="0.25">
      <c r="A72" s="8" t="s">
        <v>68</v>
      </c>
      <c r="B72" s="3">
        <v>0.18131868131868131</v>
      </c>
      <c r="C72" s="11">
        <v>5.5151515151515156</v>
      </c>
      <c r="D72" s="3">
        <v>5.0777261521418323E-5</v>
      </c>
      <c r="E72" s="3">
        <v>-2.5484308348095001E-3</v>
      </c>
      <c r="F72" s="3">
        <v>5.9123410255868686E-4</v>
      </c>
      <c r="G72" s="3">
        <v>8.3493042647056546E-4</v>
      </c>
      <c r="H72" s="3" t="s">
        <v>50</v>
      </c>
      <c r="L72" s="8" t="s">
        <v>68</v>
      </c>
      <c r="M72" s="3">
        <v>0.12790697674418605</v>
      </c>
      <c r="N72" s="11">
        <v>7.8181818181818175</v>
      </c>
      <c r="O72" s="3">
        <v>-5.3386466672258816E-4</v>
      </c>
      <c r="P72" s="3">
        <v>2.7380549482488448E-4</v>
      </c>
      <c r="Q72" s="3">
        <v>4.6437540146874476E-5</v>
      </c>
      <c r="R72" s="3">
        <v>2.3929017671723765E-4</v>
      </c>
      <c r="S72" s="3" t="s">
        <v>50</v>
      </c>
    </row>
    <row r="73" spans="1:19" x14ac:dyDescent="0.25">
      <c r="A73" s="8" t="s">
        <v>69</v>
      </c>
      <c r="B73" s="3">
        <v>0.18681318681318682</v>
      </c>
      <c r="C73" s="11">
        <v>5.3529411764705879</v>
      </c>
      <c r="D73" s="3">
        <v>-1.1735366180129318E-3</v>
      </c>
      <c r="E73" s="3">
        <v>1.355974558629867E-3</v>
      </c>
      <c r="F73" s="3">
        <v>2.92642822969651E-4</v>
      </c>
      <c r="G73" s="3">
        <v>4.3928799984143849E-4</v>
      </c>
      <c r="H73" s="3" t="s">
        <v>50</v>
      </c>
      <c r="L73" s="8" t="s">
        <v>69</v>
      </c>
      <c r="M73" s="3">
        <v>0.13178294573643412</v>
      </c>
      <c r="N73" s="11">
        <v>7.5882352941176467</v>
      </c>
      <c r="O73" s="3">
        <v>4.9747942122803303E-4</v>
      </c>
      <c r="P73" s="3">
        <v>-1.9985065923717542E-3</v>
      </c>
      <c r="Q73" s="3">
        <v>5.4715535428453749E-4</v>
      </c>
      <c r="R73" s="3">
        <v>2.7485504176834574E-4</v>
      </c>
      <c r="S73" s="3" t="s">
        <v>50</v>
      </c>
    </row>
    <row r="74" spans="1:19" x14ac:dyDescent="0.25">
      <c r="A74" s="8" t="s">
        <v>70</v>
      </c>
      <c r="B74" s="3">
        <v>0.19230769230769232</v>
      </c>
      <c r="C74" s="11">
        <v>5.1999999999999993</v>
      </c>
      <c r="D74" s="3">
        <v>2.0777149701315845E-3</v>
      </c>
      <c r="E74" s="3">
        <v>-3.4481229042966188E-4</v>
      </c>
      <c r="F74" s="3">
        <v>4.0365734615936184E-4</v>
      </c>
      <c r="G74" s="3">
        <v>2.8728140250515688E-4</v>
      </c>
      <c r="H74" s="3" t="s">
        <v>50</v>
      </c>
      <c r="L74" s="8" t="s">
        <v>70</v>
      </c>
      <c r="M74" s="3">
        <v>0.13565891472868216</v>
      </c>
      <c r="N74" s="11">
        <v>7.3714285714285719</v>
      </c>
      <c r="O74" s="3">
        <v>-5.5649515701091464E-4</v>
      </c>
      <c r="P74" s="3">
        <v>7.499148916746321E-5</v>
      </c>
      <c r="Q74" s="3">
        <v>4.0675065235916162E-5</v>
      </c>
      <c r="R74" s="3">
        <v>2.101586388627812E-4</v>
      </c>
      <c r="S74" s="3" t="s">
        <v>50</v>
      </c>
    </row>
    <row r="75" spans="1:19" x14ac:dyDescent="0.25">
      <c r="A75" s="8" t="s">
        <v>71</v>
      </c>
      <c r="B75" s="3">
        <v>0.19780219780219779</v>
      </c>
      <c r="C75" s="11">
        <v>5.0555555555555554</v>
      </c>
      <c r="D75" s="3">
        <v>-2.4726384627216368E-4</v>
      </c>
      <c r="E75" s="3">
        <v>4.7938225349346915E-4</v>
      </c>
      <c r="F75" s="3">
        <v>2.6476154672038061E-5</v>
      </c>
      <c r="G75" s="3">
        <v>1.8283984211447683E-4</v>
      </c>
      <c r="H75" s="3" t="s">
        <v>50</v>
      </c>
      <c r="L75" s="8" t="s">
        <v>71</v>
      </c>
      <c r="M75" s="3">
        <v>0.13953488372093023</v>
      </c>
      <c r="N75" s="11">
        <v>7.166666666666667</v>
      </c>
      <c r="O75" s="3">
        <v>-5.368495763875122E-4</v>
      </c>
      <c r="P75" s="3">
        <v>7.188564531578007E-4</v>
      </c>
      <c r="Q75" s="3">
        <v>1.0384010676091434E-4</v>
      </c>
      <c r="R75" s="3">
        <v>3.3451521738010336E-4</v>
      </c>
      <c r="S75" s="3" t="s">
        <v>50</v>
      </c>
    </row>
    <row r="76" spans="1:19" x14ac:dyDescent="0.25">
      <c r="A76" s="8" t="s">
        <v>72</v>
      </c>
      <c r="B76" s="3">
        <v>0.2032967032967033</v>
      </c>
      <c r="C76" s="11">
        <v>4.9189189189189193</v>
      </c>
      <c r="D76" s="3">
        <v>1.0632163804062073E-3</v>
      </c>
      <c r="E76" s="3">
        <v>1.2839079936908398E-3</v>
      </c>
      <c r="F76" s="3">
        <v>2.528752415122856E-4</v>
      </c>
      <c r="G76" s="3">
        <v>1.5182396856635921E-4</v>
      </c>
      <c r="H76" s="3" t="s">
        <v>50</v>
      </c>
      <c r="L76" s="8" t="s">
        <v>72</v>
      </c>
      <c r="M76" s="3">
        <v>0.1434108527131783</v>
      </c>
      <c r="N76" s="11">
        <v>6.9729729729729728</v>
      </c>
      <c r="O76" s="3">
        <v>-9.4641617120657761E-4</v>
      </c>
      <c r="P76" s="3">
        <v>-2.5209216200906123E-3</v>
      </c>
      <c r="Q76" s="3">
        <v>9.3534667050524582E-4</v>
      </c>
      <c r="R76" s="3">
        <v>7.4293705789330738E-4</v>
      </c>
      <c r="S76" s="3" t="s">
        <v>50</v>
      </c>
    </row>
    <row r="77" spans="1:19" x14ac:dyDescent="0.25">
      <c r="A77" s="8" t="s">
        <v>73</v>
      </c>
      <c r="B77" s="3">
        <v>0.2087912087912088</v>
      </c>
      <c r="C77" s="11">
        <v>4.7894736842105265</v>
      </c>
      <c r="D77" s="3">
        <v>7.2322245156433663E-4</v>
      </c>
      <c r="E77" s="3">
        <v>4.2875030563472222E-4</v>
      </c>
      <c r="F77" s="3">
        <v>6.4325856051602331E-5</v>
      </c>
      <c r="G77" s="3">
        <v>1.1433149479308399E-4</v>
      </c>
      <c r="H77" s="3" t="s">
        <v>50</v>
      </c>
      <c r="L77" s="8" t="s">
        <v>73</v>
      </c>
      <c r="M77" s="3">
        <v>0.14728682170542637</v>
      </c>
      <c r="N77" s="11">
        <v>6.7894736842105257</v>
      </c>
      <c r="O77" s="3">
        <v>-2.6654291223591532E-3</v>
      </c>
      <c r="P77" s="3">
        <v>-3.5916118014584414E-4</v>
      </c>
      <c r="Q77" s="3">
        <v>9.331226815940814E-4</v>
      </c>
      <c r="R77" s="3">
        <v>1.2080705877777053E-3</v>
      </c>
      <c r="S77" s="3" t="s">
        <v>50</v>
      </c>
    </row>
    <row r="78" spans="1:19" x14ac:dyDescent="0.25">
      <c r="A78" s="8" t="s">
        <v>74</v>
      </c>
      <c r="B78" s="3">
        <v>0.21428571428571427</v>
      </c>
      <c r="C78" s="11">
        <v>4.666666666666667</v>
      </c>
      <c r="D78" s="3">
        <v>8.2942577813686132E-4</v>
      </c>
      <c r="E78" s="3">
        <v>-3.4698852563135588E-4</v>
      </c>
      <c r="F78" s="3">
        <v>7.3559682410556155E-5</v>
      </c>
      <c r="G78" s="3">
        <v>1.1223326705149554E-4</v>
      </c>
      <c r="H78" s="3" t="s">
        <v>50</v>
      </c>
      <c r="L78" s="8" t="s">
        <v>74</v>
      </c>
      <c r="M78" s="3">
        <v>0.15116279069767441</v>
      </c>
      <c r="N78" s="11">
        <v>6.6153846153846159</v>
      </c>
      <c r="O78" s="3">
        <v>1.0795137092808136E-3</v>
      </c>
      <c r="P78" s="3">
        <v>-3.8578423324515778E-3</v>
      </c>
      <c r="Q78" s="3">
        <v>2.0702303530649039E-3</v>
      </c>
      <c r="R78" s="3">
        <v>1.6558551836935987E-3</v>
      </c>
      <c r="S78" s="3" t="s">
        <v>50</v>
      </c>
    </row>
    <row r="79" spans="1:19" x14ac:dyDescent="0.25">
      <c r="A79" s="8" t="s">
        <v>75</v>
      </c>
      <c r="B79" s="3">
        <v>0.21978021978021978</v>
      </c>
      <c r="C79" s="11">
        <v>4.55</v>
      </c>
      <c r="D79" s="3">
        <v>1.153869115817375E-4</v>
      </c>
      <c r="E79" s="3">
        <v>1.3509669948545014E-3</v>
      </c>
      <c r="F79" s="3">
        <v>1.6729676241010225E-4</v>
      </c>
      <c r="G79" s="3">
        <v>1.9798656910588745E-4</v>
      </c>
      <c r="H79" s="3" t="s">
        <v>50</v>
      </c>
      <c r="L79" s="8" t="s">
        <v>75</v>
      </c>
      <c r="M79" s="3">
        <v>0.15503875968992248</v>
      </c>
      <c r="N79" s="11">
        <v>6.45</v>
      </c>
      <c r="O79" s="3">
        <v>-1.8831232844602399E-3</v>
      </c>
      <c r="P79" s="3">
        <v>-3.1903489951653277E-3</v>
      </c>
      <c r="Q79" s="3">
        <v>1.7704579219903073E-3</v>
      </c>
      <c r="R79" s="3">
        <v>1.6474577306167231E-3</v>
      </c>
      <c r="S79" s="3" t="s">
        <v>50</v>
      </c>
    </row>
    <row r="80" spans="1:19" x14ac:dyDescent="0.25">
      <c r="A80" s="8" t="s">
        <v>76</v>
      </c>
      <c r="B80" s="3">
        <v>0.22527472527472528</v>
      </c>
      <c r="C80" s="11">
        <v>4.4390243902439019</v>
      </c>
      <c r="D80" s="3">
        <v>2.105948132401217E-3</v>
      </c>
      <c r="E80" s="3">
        <v>-1.8519177384217913E-4</v>
      </c>
      <c r="F80" s="3">
        <v>4.0670753118113187E-4</v>
      </c>
      <c r="G80" s="3">
        <v>2.8521488535046378E-4</v>
      </c>
      <c r="H80" s="3" t="s">
        <v>50</v>
      </c>
      <c r="L80" s="8" t="s">
        <v>76</v>
      </c>
      <c r="M80" s="3">
        <v>0.15891472868217055</v>
      </c>
      <c r="N80" s="11">
        <v>6.2926829268292677</v>
      </c>
      <c r="O80" s="3">
        <v>2.8895494029374863E-3</v>
      </c>
      <c r="P80" s="3">
        <v>-1.3191053857068342E-3</v>
      </c>
      <c r="Q80" s="3">
        <v>1.3015499854096134E-3</v>
      </c>
      <c r="R80" s="3">
        <v>1.2194518576411253E-3</v>
      </c>
      <c r="S80" s="3" t="s">
        <v>50</v>
      </c>
    </row>
    <row r="81" spans="1:19" x14ac:dyDescent="0.25">
      <c r="A81" s="8" t="s">
        <v>77</v>
      </c>
      <c r="B81" s="3">
        <v>0.23076923076923078</v>
      </c>
      <c r="C81" s="11">
        <v>4.333333333333333</v>
      </c>
      <c r="D81" s="3">
        <v>-1.1916529614105205E-3</v>
      </c>
      <c r="E81" s="3">
        <v>-4.3300013987732701E-4</v>
      </c>
      <c r="F81" s="3">
        <v>1.4628485704307458E-4</v>
      </c>
      <c r="G81" s="3">
        <v>3.5091299056608612E-4</v>
      </c>
      <c r="H81" s="3" t="s">
        <v>50</v>
      </c>
      <c r="L81" s="8" t="s">
        <v>77</v>
      </c>
      <c r="M81" s="3">
        <v>0.16279069767441862</v>
      </c>
      <c r="N81" s="11">
        <v>6.1428571428571423</v>
      </c>
      <c r="O81" s="3">
        <v>-1.298224235323325E-3</v>
      </c>
      <c r="P81" s="3">
        <v>8.2611283077942913E-4</v>
      </c>
      <c r="Q81" s="3">
        <v>3.0545246609234116E-4</v>
      </c>
      <c r="R81" s="3">
        <v>9.48534710494757E-4</v>
      </c>
      <c r="S81" s="3" t="s">
        <v>50</v>
      </c>
    </row>
    <row r="82" spans="1:19" x14ac:dyDescent="0.25">
      <c r="A82" s="8" t="s">
        <v>78</v>
      </c>
      <c r="B82" s="3">
        <v>0.23626373626373626</v>
      </c>
      <c r="C82" s="11">
        <v>4.2325581395348841</v>
      </c>
      <c r="D82" s="3">
        <v>1.840057196790058E-3</v>
      </c>
      <c r="E82" s="3">
        <v>2.1065786071846828E-3</v>
      </c>
      <c r="F82" s="3">
        <v>7.1193703632934117E-4</v>
      </c>
      <c r="G82" s="3">
        <v>4.5241668382822422E-4</v>
      </c>
      <c r="H82" s="3" t="s">
        <v>50</v>
      </c>
      <c r="L82" s="8" t="s">
        <v>78</v>
      </c>
      <c r="M82" s="3">
        <v>0.16666666666666666</v>
      </c>
      <c r="N82" s="11">
        <v>6</v>
      </c>
      <c r="O82" s="3">
        <v>-1.776264133500799E-4</v>
      </c>
      <c r="P82" s="3">
        <v>-3.7235700406020649E-3</v>
      </c>
      <c r="Q82" s="3">
        <v>1.792651723708565E-3</v>
      </c>
      <c r="R82" s="3">
        <v>9.7374237258980167E-4</v>
      </c>
      <c r="S82" s="3" t="s">
        <v>50</v>
      </c>
    </row>
    <row r="83" spans="1:19" x14ac:dyDescent="0.25">
      <c r="A83" s="8" t="s">
        <v>79</v>
      </c>
      <c r="B83" s="3">
        <v>0.24175824175824176</v>
      </c>
      <c r="C83" s="11">
        <v>4.1363636363636367</v>
      </c>
      <c r="D83" s="3">
        <v>4.3507391678576472E-4</v>
      </c>
      <c r="E83" s="3">
        <v>-1.6955990293460604E-3</v>
      </c>
      <c r="F83" s="3">
        <v>2.7885542970618139E-4</v>
      </c>
      <c r="G83" s="3">
        <v>4.3013989621915619E-4</v>
      </c>
      <c r="H83" s="3" t="s">
        <v>50</v>
      </c>
      <c r="L83" s="8" t="s">
        <v>79</v>
      </c>
      <c r="M83" s="3">
        <v>0.17054263565891473</v>
      </c>
      <c r="N83" s="11">
        <v>5.8636363636363633</v>
      </c>
      <c r="O83" s="3">
        <v>8.0401542819439524E-4</v>
      </c>
      <c r="P83" s="3">
        <v>9.2583288670158338E-5</v>
      </c>
      <c r="Q83" s="3">
        <v>8.4496609160912209E-5</v>
      </c>
      <c r="R83" s="3">
        <v>7.0419716182689915E-4</v>
      </c>
      <c r="S83" s="3" t="s">
        <v>50</v>
      </c>
    </row>
    <row r="84" spans="1:19" x14ac:dyDescent="0.25">
      <c r="A84" s="8" t="s">
        <v>80</v>
      </c>
      <c r="B84" s="3">
        <v>0.24725274725274726</v>
      </c>
      <c r="C84" s="11">
        <v>4.0444444444444443</v>
      </c>
      <c r="D84" s="3">
        <v>-6.4614586607017216E-4</v>
      </c>
      <c r="E84" s="3">
        <v>2.2337491733842012E-3</v>
      </c>
      <c r="F84" s="3">
        <v>4.9204972633490991E-4</v>
      </c>
      <c r="G84" s="3">
        <v>3.9230647858814658E-4</v>
      </c>
      <c r="H84" s="3" t="s">
        <v>50</v>
      </c>
      <c r="L84" s="8" t="s">
        <v>80</v>
      </c>
      <c r="M84" s="3">
        <v>0.1744186046511628</v>
      </c>
      <c r="N84" s="11">
        <v>5.7333333333333334</v>
      </c>
      <c r="O84" s="3">
        <v>-2.6477645491994354E-3</v>
      </c>
      <c r="P84" s="3">
        <v>3.7929837160600901E-4</v>
      </c>
      <c r="Q84" s="3">
        <v>9.2293364278833354E-4</v>
      </c>
      <c r="R84" s="3">
        <v>5.1752735685444947E-4</v>
      </c>
      <c r="S84" s="3" t="s">
        <v>50</v>
      </c>
    </row>
    <row r="85" spans="1:19" x14ac:dyDescent="0.25">
      <c r="A85" s="8" t="s">
        <v>81</v>
      </c>
      <c r="B85" s="3">
        <v>0.25274725274725274</v>
      </c>
      <c r="C85" s="11">
        <v>3.956521739130435</v>
      </c>
      <c r="D85" s="3">
        <v>1.2348892477152338E-3</v>
      </c>
      <c r="E85" s="3">
        <v>-1.2677666416857222E-3</v>
      </c>
      <c r="F85" s="3">
        <v>2.8502871778233492E-4</v>
      </c>
      <c r="G85" s="3">
        <v>3.5771422268436262E-4</v>
      </c>
      <c r="H85" s="3" t="s">
        <v>50</v>
      </c>
      <c r="L85" s="8" t="s">
        <v>81</v>
      </c>
      <c r="M85" s="3">
        <v>0.17829457364341086</v>
      </c>
      <c r="N85" s="11">
        <v>5.6086956521739131</v>
      </c>
      <c r="O85" s="3">
        <v>-2.3816587371129701E-5</v>
      </c>
      <c r="P85" s="3">
        <v>4.4535548075502946E-4</v>
      </c>
      <c r="Q85" s="3">
        <v>2.565922669535896E-5</v>
      </c>
      <c r="R85" s="3">
        <v>3.473314196120087E-4</v>
      </c>
      <c r="S85" s="3" t="s">
        <v>50</v>
      </c>
    </row>
    <row r="86" spans="1:19" x14ac:dyDescent="0.25">
      <c r="A86" s="8" t="s">
        <v>82</v>
      </c>
      <c r="B86" s="3">
        <v>0.25824175824175827</v>
      </c>
      <c r="C86" s="11">
        <v>3.8723404255319145</v>
      </c>
      <c r="D86" s="3">
        <v>-1.0881313651129735E-3</v>
      </c>
      <c r="E86" s="3">
        <v>1.5120689248212874E-3</v>
      </c>
      <c r="F86" s="3">
        <v>3.1580478940490731E-4</v>
      </c>
      <c r="G86" s="3">
        <v>4.131436746353055E-4</v>
      </c>
      <c r="H86" s="3" t="s">
        <v>50</v>
      </c>
      <c r="L86" s="8" t="s">
        <v>82</v>
      </c>
      <c r="M86" s="3">
        <v>0.18217054263565891</v>
      </c>
      <c r="N86" s="11">
        <v>5.4893617021276597</v>
      </c>
      <c r="O86" s="3">
        <v>-1.7680581195763511E-3</v>
      </c>
      <c r="P86" s="3">
        <v>3.368117041210429E-4</v>
      </c>
      <c r="Q86" s="3">
        <v>4.1789184133202904E-4</v>
      </c>
      <c r="R86" s="3">
        <v>2.9187412913000499E-4</v>
      </c>
      <c r="S86" s="3" t="s">
        <v>50</v>
      </c>
    </row>
    <row r="87" spans="1:19" x14ac:dyDescent="0.25">
      <c r="A87" s="8" t="s">
        <v>83</v>
      </c>
      <c r="B87" s="3">
        <v>0.26373626373626374</v>
      </c>
      <c r="C87" s="11">
        <v>3.7916666666666665</v>
      </c>
      <c r="D87" s="3">
        <v>2.8046363258642662E-3</v>
      </c>
      <c r="E87" s="3">
        <v>2.4497643260713349E-4</v>
      </c>
      <c r="F87" s="3">
        <v>7.212658519330198E-4</v>
      </c>
      <c r="G87" s="3">
        <v>5.1577821884317302E-4</v>
      </c>
      <c r="H87" s="3" t="s">
        <v>50</v>
      </c>
      <c r="L87" s="8" t="s">
        <v>83</v>
      </c>
      <c r="M87" s="3">
        <v>0.18604651162790697</v>
      </c>
      <c r="N87" s="11">
        <v>5.375</v>
      </c>
      <c r="O87" s="3">
        <v>-1.2293450041803947E-3</v>
      </c>
      <c r="P87" s="3">
        <v>-7.6002085600089867E-4</v>
      </c>
      <c r="Q87" s="3">
        <v>2.694707884708927E-4</v>
      </c>
      <c r="R87" s="3">
        <v>2.3154612761756491E-4</v>
      </c>
      <c r="S87" s="3" t="s">
        <v>50</v>
      </c>
    </row>
    <row r="88" spans="1:19" x14ac:dyDescent="0.25">
      <c r="A88" s="8" t="s">
        <v>84</v>
      </c>
      <c r="B88" s="3">
        <v>0.26923076923076922</v>
      </c>
      <c r="C88" s="11">
        <v>3.7142857142857144</v>
      </c>
      <c r="D88" s="3">
        <v>-1.850479182278949E-3</v>
      </c>
      <c r="E88" s="3">
        <v>-5.1692336611146035E-4</v>
      </c>
      <c r="F88" s="3">
        <v>3.3592495031365912E-4</v>
      </c>
      <c r="G88" s="3">
        <v>5.1923205295909957E-4</v>
      </c>
      <c r="H88" s="3" t="s">
        <v>50</v>
      </c>
      <c r="L88" s="8" t="s">
        <v>84</v>
      </c>
      <c r="M88" s="3">
        <v>0.18992248062015504</v>
      </c>
      <c r="N88" s="11">
        <v>5.2653061224489797</v>
      </c>
      <c r="O88" s="3">
        <v>-1.6990427902369645E-4</v>
      </c>
      <c r="P88" s="3">
        <v>-4.8258389614275714E-4</v>
      </c>
      <c r="Q88" s="3">
        <v>3.3766353829248231E-5</v>
      </c>
      <c r="R88" s="3">
        <v>1.0988978567526446E-4</v>
      </c>
      <c r="S88" s="3" t="s">
        <v>50</v>
      </c>
    </row>
    <row r="89" spans="1:19" x14ac:dyDescent="0.25">
      <c r="A89" s="8" t="s">
        <v>85</v>
      </c>
      <c r="B89" s="3">
        <v>0.27472527472527475</v>
      </c>
      <c r="C89" s="11">
        <v>3.6399999999999997</v>
      </c>
      <c r="D89" s="3">
        <v>1.4426316189728975E-3</v>
      </c>
      <c r="E89" s="3">
        <v>2.4637472412325093E-3</v>
      </c>
      <c r="F89" s="3">
        <v>7.4176251756344596E-4</v>
      </c>
      <c r="G89" s="3">
        <v>4.8348000367187595E-4</v>
      </c>
      <c r="H89" s="3" t="s">
        <v>50</v>
      </c>
      <c r="L89" s="8" t="s">
        <v>85</v>
      </c>
      <c r="M89" s="3">
        <v>0.19379844961240311</v>
      </c>
      <c r="N89" s="11">
        <v>5.16</v>
      </c>
      <c r="O89" s="3">
        <v>5.4948292010980834E-4</v>
      </c>
      <c r="P89" s="3">
        <v>-1.115608957760441E-4</v>
      </c>
      <c r="Q89" s="3">
        <v>4.0554673371679446E-5</v>
      </c>
      <c r="R89" s="3">
        <v>7.8944571143626447E-5</v>
      </c>
      <c r="S89" s="3" t="s">
        <v>50</v>
      </c>
    </row>
    <row r="90" spans="1:19" x14ac:dyDescent="0.25">
      <c r="A90" s="8" t="s">
        <v>86</v>
      </c>
      <c r="B90" s="3">
        <v>0.28021978021978022</v>
      </c>
      <c r="C90" s="11">
        <v>3.5686274509803919</v>
      </c>
      <c r="D90" s="3">
        <v>2.5684854044703197E-4</v>
      </c>
      <c r="E90" s="3">
        <v>-1.2499931591443026E-3</v>
      </c>
      <c r="F90" s="3">
        <v>1.4818932042799654E-4</v>
      </c>
      <c r="G90" s="3">
        <v>3.2809710793486185E-4</v>
      </c>
      <c r="H90" s="3" t="s">
        <v>50</v>
      </c>
      <c r="L90" s="8" t="s">
        <v>86</v>
      </c>
      <c r="M90" s="3">
        <v>0.19767441860465115</v>
      </c>
      <c r="N90" s="11">
        <v>5.0588235294117654</v>
      </c>
      <c r="O90" s="3">
        <v>-9.3320686524935156E-4</v>
      </c>
      <c r="P90" s="3">
        <v>-4.9749750021148536E-4</v>
      </c>
      <c r="Q90" s="3">
        <v>1.4427086727241057E-4</v>
      </c>
      <c r="R90" s="3">
        <v>1.34452429256981E-4</v>
      </c>
      <c r="S90" s="3" t="s">
        <v>50</v>
      </c>
    </row>
    <row r="91" spans="1:19" x14ac:dyDescent="0.25">
      <c r="A91" s="8" t="s">
        <v>87</v>
      </c>
      <c r="B91" s="3">
        <v>0.2857142857142857</v>
      </c>
      <c r="C91" s="11">
        <v>3.5</v>
      </c>
      <c r="D91" s="3">
        <v>-7.6597629308996931E-4</v>
      </c>
      <c r="E91" s="3">
        <v>1.5653527594807069E-3</v>
      </c>
      <c r="F91" s="3">
        <v>2.7637145383026403E-4</v>
      </c>
      <c r="G91" s="3">
        <v>2.1662397902583148E-4</v>
      </c>
      <c r="H91" s="3" t="s">
        <v>50</v>
      </c>
      <c r="L91" s="8" t="s">
        <v>87</v>
      </c>
      <c r="M91" s="3">
        <v>0.20155038759689922</v>
      </c>
      <c r="N91" s="11">
        <v>4.9615384615384617</v>
      </c>
      <c r="O91" s="3">
        <v>-4.360267171557064E-4</v>
      </c>
      <c r="P91" s="3">
        <v>-1.2690934154075276E-3</v>
      </c>
      <c r="Q91" s="3">
        <v>2.3229254396845802E-4</v>
      </c>
      <c r="R91" s="3">
        <v>1.652423557141331E-4</v>
      </c>
      <c r="S91" s="3" t="s">
        <v>50</v>
      </c>
    </row>
    <row r="92" spans="1:19" x14ac:dyDescent="0.25">
      <c r="A92" s="8" t="s">
        <v>88</v>
      </c>
      <c r="B92" s="3">
        <v>0.29120879120879123</v>
      </c>
      <c r="C92" s="11">
        <v>3.4339622641509431</v>
      </c>
      <c r="D92" s="3">
        <v>1.159709785068066E-3</v>
      </c>
      <c r="E92" s="3">
        <v>1.9986044903229559E-4</v>
      </c>
      <c r="F92" s="3">
        <v>1.2602325960497097E-4</v>
      </c>
      <c r="G92" s="3">
        <v>1.3368230026520271E-4</v>
      </c>
      <c r="H92" s="3" t="s">
        <v>50</v>
      </c>
      <c r="L92" s="8" t="s">
        <v>88</v>
      </c>
      <c r="M92" s="3">
        <v>0.20542635658914729</v>
      </c>
      <c r="N92" s="11">
        <v>4.867924528301887</v>
      </c>
      <c r="O92" s="3">
        <v>-5.0380232625994823E-4</v>
      </c>
      <c r="P92" s="3">
        <v>-6.4130887408996799E-4</v>
      </c>
      <c r="Q92" s="3">
        <v>8.579710741516062E-5</v>
      </c>
      <c r="R92" s="3">
        <v>1.3723473057874588E-4</v>
      </c>
      <c r="S92" s="3" t="s">
        <v>50</v>
      </c>
    </row>
    <row r="93" spans="1:19" x14ac:dyDescent="0.25">
      <c r="A93" s="8" t="s">
        <v>89</v>
      </c>
      <c r="B93" s="3">
        <v>0.2967032967032967</v>
      </c>
      <c r="C93" s="11">
        <v>3.3703703703703702</v>
      </c>
      <c r="D93" s="3">
        <v>4.185146482440867E-4</v>
      </c>
      <c r="E93" s="3">
        <v>1.5519383755868682E-4</v>
      </c>
      <c r="F93" s="3">
        <v>1.8130807059006797E-5</v>
      </c>
      <c r="G93" s="3">
        <v>6.0317701421434788E-5</v>
      </c>
      <c r="H93" s="3" t="s">
        <v>50</v>
      </c>
      <c r="L93" s="8" t="s">
        <v>89</v>
      </c>
      <c r="M93" s="3">
        <v>0.20930232558139536</v>
      </c>
      <c r="N93" s="11">
        <v>4.7777777777777777</v>
      </c>
      <c r="O93" s="3">
        <v>-7.2018074989806276E-4</v>
      </c>
      <c r="P93" s="3">
        <v>-6.9721749057243443E-4</v>
      </c>
      <c r="Q93" s="3">
        <v>1.2961565787721779E-4</v>
      </c>
      <c r="R93" s="3">
        <v>1.3644731496376526E-4</v>
      </c>
      <c r="S93" s="3" t="s">
        <v>50</v>
      </c>
    </row>
    <row r="94" spans="1:19" x14ac:dyDescent="0.25">
      <c r="A94" s="8" t="s">
        <v>90</v>
      </c>
      <c r="B94" s="3">
        <v>0.30219780219780218</v>
      </c>
      <c r="C94" s="11">
        <v>3.3090909090909091</v>
      </c>
      <c r="D94" s="3">
        <v>-1.6435998591652712E-4</v>
      </c>
      <c r="E94" s="3">
        <v>5.671965789107266E-4</v>
      </c>
      <c r="F94" s="3">
        <v>3.1734080932964694E-5</v>
      </c>
      <c r="G94" s="3">
        <v>5.243660160745588E-5</v>
      </c>
      <c r="H94" s="3" t="s">
        <v>50</v>
      </c>
      <c r="L94" s="8" t="s">
        <v>90</v>
      </c>
      <c r="M94" s="3">
        <v>0.2131782945736434</v>
      </c>
      <c r="N94" s="11">
        <v>4.6909090909090914</v>
      </c>
      <c r="O94" s="3">
        <v>-1.1945441340894305E-4</v>
      </c>
      <c r="P94" s="3">
        <v>-1.1849071423623968E-3</v>
      </c>
      <c r="Q94" s="3">
        <v>1.8295738378465421E-4</v>
      </c>
      <c r="R94" s="3">
        <v>1.5418064390257266E-4</v>
      </c>
      <c r="S94" s="3" t="s">
        <v>50</v>
      </c>
    </row>
    <row r="95" spans="1:19" x14ac:dyDescent="0.25">
      <c r="A95" s="8" t="s">
        <v>91</v>
      </c>
      <c r="B95" s="3">
        <v>0.30769230769230771</v>
      </c>
      <c r="C95" s="11">
        <v>3.25</v>
      </c>
      <c r="D95" s="3">
        <v>1.1507365409031392E-3</v>
      </c>
      <c r="E95" s="3">
        <v>7.5980168278225516E-5</v>
      </c>
      <c r="F95" s="3">
        <v>1.2102704910125917E-4</v>
      </c>
      <c r="G95" s="3">
        <v>7.2165497460141274E-5</v>
      </c>
      <c r="H95" s="3" t="s">
        <v>50</v>
      </c>
      <c r="L95" s="8" t="s">
        <v>91</v>
      </c>
      <c r="M95" s="3">
        <v>0.21705426356589147</v>
      </c>
      <c r="N95" s="11">
        <v>4.6071428571428577</v>
      </c>
      <c r="O95" s="3">
        <v>-7.2470491996509505E-4</v>
      </c>
      <c r="P95" s="3">
        <v>-8.1741364876521962E-4</v>
      </c>
      <c r="Q95" s="3">
        <v>1.5394373595299771E-4</v>
      </c>
      <c r="R95" s="3">
        <v>1.2748238560077914E-4</v>
      </c>
      <c r="S95" s="3" t="s">
        <v>50</v>
      </c>
    </row>
    <row r="96" spans="1:19" x14ac:dyDescent="0.25">
      <c r="A96" s="8" t="s">
        <v>92</v>
      </c>
      <c r="B96" s="3">
        <v>0.31318681318681318</v>
      </c>
      <c r="C96" s="11">
        <v>3.192982456140351</v>
      </c>
      <c r="D96" s="3">
        <v>-2.0439526876753927E-4</v>
      </c>
      <c r="E96" s="3">
        <v>-1.6268012514063067E-4</v>
      </c>
      <c r="F96" s="3">
        <v>6.2100446599396545E-6</v>
      </c>
      <c r="G96" s="3">
        <v>8.9828832939367579E-5</v>
      </c>
      <c r="H96" s="3" t="s">
        <v>50</v>
      </c>
      <c r="L96" s="8" t="s">
        <v>92</v>
      </c>
      <c r="M96" s="3">
        <v>0.22093023255813954</v>
      </c>
      <c r="N96" s="11">
        <v>4.5263157894736841</v>
      </c>
      <c r="O96" s="3">
        <v>-2.4474951169945592E-4</v>
      </c>
      <c r="P96" s="3">
        <v>-4.1800853507656253E-4</v>
      </c>
      <c r="Q96" s="3">
        <v>3.0267716194742895E-5</v>
      </c>
      <c r="R96" s="3">
        <v>7.6092161183476481E-5</v>
      </c>
      <c r="S96" s="3" t="s">
        <v>50</v>
      </c>
    </row>
    <row r="97" spans="1:19" x14ac:dyDescent="0.25">
      <c r="A97" s="8" t="s">
        <v>93</v>
      </c>
      <c r="B97" s="3">
        <v>0.31868131868131866</v>
      </c>
      <c r="C97" s="11">
        <v>3.1379310344827589</v>
      </c>
      <c r="D97" s="3">
        <v>1.2508969587153947E-3</v>
      </c>
      <c r="E97" s="3">
        <v>1.0008267405943623E-3</v>
      </c>
      <c r="F97" s="3">
        <v>2.3354216030710645E-4</v>
      </c>
      <c r="G97" s="3">
        <v>1.1632293666200772E-4</v>
      </c>
      <c r="H97" s="3" t="s">
        <v>50</v>
      </c>
      <c r="L97" s="8" t="s">
        <v>93</v>
      </c>
      <c r="M97" s="3">
        <v>0.22480620155038761</v>
      </c>
      <c r="N97" s="11">
        <v>4.4482758620689653</v>
      </c>
      <c r="O97" s="3">
        <v>-4.2582320968762011E-4</v>
      </c>
      <c r="P97" s="3">
        <v>-6.4057893696890843E-4</v>
      </c>
      <c r="Q97" s="3">
        <v>7.6325014671197984E-5</v>
      </c>
      <c r="R97" s="3">
        <v>5.2011082462242242E-5</v>
      </c>
      <c r="S97" s="3" t="s">
        <v>50</v>
      </c>
    </row>
    <row r="98" spans="1:19" x14ac:dyDescent="0.25">
      <c r="A98" s="8" t="s">
        <v>94</v>
      </c>
      <c r="B98" s="3">
        <v>0.32417582417582419</v>
      </c>
      <c r="C98" s="11">
        <v>3.0847457627118642</v>
      </c>
      <c r="D98" s="3">
        <v>1.1023829064790461E-4</v>
      </c>
      <c r="E98" s="3">
        <v>-3.5393616900835072E-4</v>
      </c>
      <c r="F98" s="3">
        <v>1.250551961361245E-5</v>
      </c>
      <c r="G98" s="3">
        <v>8.9904526866227917E-5</v>
      </c>
      <c r="H98" s="3" t="s">
        <v>50</v>
      </c>
      <c r="L98" s="8" t="s">
        <v>94</v>
      </c>
      <c r="M98" s="3">
        <v>0.22868217054263565</v>
      </c>
      <c r="N98" s="11">
        <v>4.3728813559322033</v>
      </c>
      <c r="O98" s="3">
        <v>-3.403281584253857E-4</v>
      </c>
      <c r="P98" s="3">
        <v>-1.2882972434674442E-5</v>
      </c>
      <c r="Q98" s="3">
        <v>1.4962610205079743E-5</v>
      </c>
      <c r="R98" s="3">
        <v>3.924112691201347E-5</v>
      </c>
      <c r="S98" s="3" t="s">
        <v>50</v>
      </c>
    </row>
    <row r="99" spans="1:19" x14ac:dyDescent="0.25">
      <c r="A99" s="8" t="s">
        <v>95</v>
      </c>
      <c r="B99" s="3">
        <v>0.32967032967032966</v>
      </c>
      <c r="C99" s="11">
        <v>3.0333333333333332</v>
      </c>
      <c r="D99" s="3">
        <v>3.4879287911128036E-4</v>
      </c>
      <c r="E99" s="3">
        <v>9.3372334979958612E-4</v>
      </c>
      <c r="F99" s="3">
        <v>9.0408114749652386E-5</v>
      </c>
      <c r="G99" s="3">
        <v>9.4605100974320871E-5</v>
      </c>
      <c r="H99" s="3" t="s">
        <v>50</v>
      </c>
      <c r="L99" s="8" t="s">
        <v>95</v>
      </c>
      <c r="M99" s="3">
        <v>0.23255813953488372</v>
      </c>
      <c r="N99" s="11">
        <v>4.3</v>
      </c>
      <c r="O99" s="3">
        <v>-5.5739060760462238E-4</v>
      </c>
      <c r="P99" s="3">
        <v>-1.5047503752634226E-4</v>
      </c>
      <c r="Q99" s="3">
        <v>4.299918640100814E-5</v>
      </c>
      <c r="R99" s="3">
        <v>5.0398279621716082E-5</v>
      </c>
      <c r="S99" s="3" t="s">
        <v>50</v>
      </c>
    </row>
    <row r="100" spans="1:19" x14ac:dyDescent="0.25">
      <c r="A100" s="8" t="s">
        <v>96</v>
      </c>
      <c r="B100" s="3">
        <v>0.33516483516483514</v>
      </c>
      <c r="C100" s="11">
        <v>2.9836065573770494</v>
      </c>
      <c r="D100" s="3">
        <v>1.3159611079265714E-3</v>
      </c>
      <c r="E100" s="3">
        <v>-3.4039044762310735E-4</v>
      </c>
      <c r="F100" s="3">
        <v>1.6813335579116337E-4</v>
      </c>
      <c r="G100" s="3">
        <v>1.2468294900606894E-4</v>
      </c>
      <c r="H100" s="3" t="s">
        <v>50</v>
      </c>
      <c r="L100" s="8" t="s">
        <v>96</v>
      </c>
      <c r="M100" s="3">
        <v>0.23643410852713179</v>
      </c>
      <c r="N100" s="11">
        <v>4.2295081967213113</v>
      </c>
      <c r="O100" s="3">
        <v>-7.6500305944471997E-4</v>
      </c>
      <c r="P100" s="3">
        <v>6.3381684741965489E-5</v>
      </c>
      <c r="Q100" s="3">
        <v>7.6012852540745997E-5</v>
      </c>
      <c r="R100" s="3">
        <v>9.7347658756805414E-5</v>
      </c>
      <c r="S100" s="3" t="s">
        <v>50</v>
      </c>
    </row>
    <row r="101" spans="1:19" x14ac:dyDescent="0.25">
      <c r="A101" s="8" t="s">
        <v>97</v>
      </c>
      <c r="B101" s="3">
        <v>0.34065934065934067</v>
      </c>
      <c r="C101" s="11">
        <v>2.935483870967742</v>
      </c>
      <c r="D101" s="3">
        <v>-7.598887509253562E-4</v>
      </c>
      <c r="E101" s="3">
        <v>3.843162969717194E-4</v>
      </c>
      <c r="F101" s="3">
        <v>6.5986823620986707E-5</v>
      </c>
      <c r="G101" s="3">
        <v>1.5123344450149076E-4</v>
      </c>
      <c r="H101" s="3" t="s">
        <v>50</v>
      </c>
      <c r="L101" s="8" t="s">
        <v>97</v>
      </c>
      <c r="M101" s="3">
        <v>0.24031007751937986</v>
      </c>
      <c r="N101" s="11">
        <v>4.161290322580645</v>
      </c>
      <c r="O101" s="3">
        <v>-9.6240807054894504E-4</v>
      </c>
      <c r="P101" s="3">
        <v>-7.0308860265513732E-4</v>
      </c>
      <c r="Q101" s="3">
        <v>1.832526111899273E-4</v>
      </c>
      <c r="R101" s="3">
        <v>1.674039143061098E-4</v>
      </c>
      <c r="S101" s="3" t="s">
        <v>50</v>
      </c>
    </row>
    <row r="102" spans="1:19" x14ac:dyDescent="0.25">
      <c r="A102" s="8" t="s">
        <v>98</v>
      </c>
      <c r="B102" s="3">
        <v>0.34615384615384615</v>
      </c>
      <c r="C102" s="11">
        <v>2.8888888888888888</v>
      </c>
      <c r="D102" s="3">
        <v>1.7011389972891755E-3</v>
      </c>
      <c r="E102" s="3">
        <v>7.9794893215678333E-4</v>
      </c>
      <c r="F102" s="3">
        <v>3.2128427116496372E-4</v>
      </c>
      <c r="G102" s="3">
        <v>1.8075715147329967E-4</v>
      </c>
      <c r="H102" s="3" t="s">
        <v>50</v>
      </c>
      <c r="L102" s="8" t="s">
        <v>98</v>
      </c>
      <c r="M102" s="3">
        <v>0.2441860465116279</v>
      </c>
      <c r="N102" s="11">
        <v>4.0952380952380958</v>
      </c>
      <c r="O102" s="3">
        <v>-9.7107533514105614E-4</v>
      </c>
      <c r="P102" s="3">
        <v>-9.3080852553677597E-4</v>
      </c>
      <c r="Q102" s="3">
        <v>2.3341154448733274E-4</v>
      </c>
      <c r="R102" s="3">
        <v>2.3235746410569418E-4</v>
      </c>
      <c r="S102" s="3" t="s">
        <v>50</v>
      </c>
    </row>
    <row r="103" spans="1:19" x14ac:dyDescent="0.25">
      <c r="A103" s="8" t="s">
        <v>99</v>
      </c>
      <c r="B103" s="3">
        <v>0.35164835164835168</v>
      </c>
      <c r="C103" s="11">
        <v>2.84375</v>
      </c>
      <c r="D103" s="3">
        <v>-2.5702792685147562E-4</v>
      </c>
      <c r="E103" s="3">
        <v>-3.2669320141419134E-4</v>
      </c>
      <c r="F103" s="3">
        <v>1.5724054075895702E-5</v>
      </c>
      <c r="G103" s="3">
        <v>1.6884218948358667E-4</v>
      </c>
      <c r="H103" s="3" t="s">
        <v>50</v>
      </c>
      <c r="L103" s="8" t="s">
        <v>99</v>
      </c>
      <c r="M103" s="3">
        <v>0.24806201550387597</v>
      </c>
      <c r="N103" s="11">
        <v>4.03125</v>
      </c>
      <c r="O103" s="3">
        <v>-5.7568709752751402E-4</v>
      </c>
      <c r="P103" s="3">
        <v>-1.3126855056412191E-3</v>
      </c>
      <c r="Q103" s="3">
        <v>2.6503809435644534E-4</v>
      </c>
      <c r="R103" s="3">
        <v>2.9957970650776479E-4</v>
      </c>
      <c r="S103" s="3" t="s">
        <v>50</v>
      </c>
    </row>
    <row r="104" spans="1:19" x14ac:dyDescent="0.25">
      <c r="A104" s="8" t="s">
        <v>100</v>
      </c>
      <c r="B104" s="3">
        <v>0.35714285714285715</v>
      </c>
      <c r="C104" s="11">
        <v>2.8</v>
      </c>
      <c r="D104" s="3">
        <v>1.1343163422481571E-3</v>
      </c>
      <c r="E104" s="3">
        <v>1.513230214593808E-3</v>
      </c>
      <c r="F104" s="3">
        <v>3.254650714452283E-4</v>
      </c>
      <c r="G104" s="3">
        <v>1.9091897054285658E-4</v>
      </c>
      <c r="H104" s="3" t="s">
        <v>50</v>
      </c>
      <c r="L104" s="8" t="s">
        <v>100</v>
      </c>
      <c r="M104" s="3">
        <v>0.25193798449612403</v>
      </c>
      <c r="N104" s="11">
        <v>3.9692307692307693</v>
      </c>
      <c r="O104" s="3">
        <v>2.7733865532164956E-4</v>
      </c>
      <c r="P104" s="3">
        <v>-1.9218597980491556E-3</v>
      </c>
      <c r="Q104" s="3">
        <v>4.8638957388901784E-4</v>
      </c>
      <c r="R104" s="3">
        <v>3.0076080028609338E-4</v>
      </c>
      <c r="S104" s="3" t="s">
        <v>50</v>
      </c>
    </row>
    <row r="105" spans="1:19" x14ac:dyDescent="0.25">
      <c r="A105" s="8" t="s">
        <v>101</v>
      </c>
      <c r="B105" s="3">
        <v>0.36263736263736263</v>
      </c>
      <c r="C105" s="11">
        <v>2.7575757575757578</v>
      </c>
      <c r="D105" s="3">
        <v>5.5232992070229983E-4</v>
      </c>
      <c r="E105" s="3">
        <v>-8.8779591440907714E-4</v>
      </c>
      <c r="F105" s="3">
        <v>9.9485743351945699E-5</v>
      </c>
      <c r="G105" s="3">
        <v>1.72058398590739E-4</v>
      </c>
      <c r="H105" s="3" t="s">
        <v>50</v>
      </c>
      <c r="L105" s="8" t="s">
        <v>101</v>
      </c>
      <c r="M105" s="3">
        <v>0.2558139534883721</v>
      </c>
      <c r="N105" s="11">
        <v>3.9090909090909087</v>
      </c>
      <c r="O105" s="3">
        <v>-8.8115449113124961E-6</v>
      </c>
      <c r="P105" s="3">
        <v>-5.083445280972932E-4</v>
      </c>
      <c r="Q105" s="3">
        <v>3.3345442531553713E-5</v>
      </c>
      <c r="R105" s="3">
        <v>1.6467148633705876E-4</v>
      </c>
      <c r="S105" s="3" t="s">
        <v>50</v>
      </c>
    </row>
    <row r="106" spans="1:19" x14ac:dyDescent="0.25">
      <c r="A106" s="8" t="s">
        <v>102</v>
      </c>
      <c r="B106" s="3">
        <v>0.36813186813186816</v>
      </c>
      <c r="C106" s="11">
        <v>2.716417910447761</v>
      </c>
      <c r="D106" s="3">
        <v>4.2239363311276292E-4</v>
      </c>
      <c r="E106" s="3">
        <v>1.3352017077480377E-3</v>
      </c>
      <c r="F106" s="3">
        <v>1.7846737833174028E-4</v>
      </c>
      <c r="G106" s="3">
        <v>1.5471769075203087E-4</v>
      </c>
      <c r="H106" s="3" t="s">
        <v>50</v>
      </c>
      <c r="L106" s="8" t="s">
        <v>102</v>
      </c>
      <c r="M106" s="3">
        <v>0.25968992248062017</v>
      </c>
      <c r="N106" s="11">
        <v>3.850746268656716</v>
      </c>
      <c r="O106" s="3">
        <v>3.2569656227274848E-4</v>
      </c>
      <c r="P106" s="3">
        <v>-7.887199991435871E-4</v>
      </c>
      <c r="Q106" s="3">
        <v>9.3932315916569686E-5</v>
      </c>
      <c r="R106" s="3">
        <v>7.3919121633368221E-5</v>
      </c>
      <c r="S106" s="3" t="s">
        <v>50</v>
      </c>
    </row>
    <row r="107" spans="1:19" x14ac:dyDescent="0.25">
      <c r="A107" s="8" t="s">
        <v>103</v>
      </c>
      <c r="B107" s="3">
        <v>0.37362637362637363</v>
      </c>
      <c r="C107" s="11">
        <v>2.6764705882352939</v>
      </c>
      <c r="D107" s="3">
        <v>1.1022083956721529E-3</v>
      </c>
      <c r="E107" s="3">
        <v>-7.1285460772226895E-4</v>
      </c>
      <c r="F107" s="3">
        <v>1.5679527857093568E-4</v>
      </c>
      <c r="G107" s="3">
        <v>1.2918609828985859E-4</v>
      </c>
      <c r="H107" s="3" t="s">
        <v>50</v>
      </c>
      <c r="L107" s="8" t="s">
        <v>103</v>
      </c>
      <c r="M107" s="3">
        <v>0.26356589147286824</v>
      </c>
      <c r="N107" s="11">
        <v>3.7941176470588234</v>
      </c>
      <c r="O107" s="3">
        <v>3.0185047891582669E-4</v>
      </c>
      <c r="P107" s="3">
        <v>1.2157381991695263E-5</v>
      </c>
      <c r="Q107" s="3">
        <v>1.1772735249060166E-5</v>
      </c>
      <c r="R107" s="3">
        <v>5.543364964108425E-5</v>
      </c>
      <c r="S107" s="3" t="s">
        <v>50</v>
      </c>
    </row>
    <row r="108" spans="1:19" x14ac:dyDescent="0.25">
      <c r="A108" s="8" t="s">
        <v>104</v>
      </c>
      <c r="B108" s="3">
        <v>0.37912087912087911</v>
      </c>
      <c r="C108" s="11">
        <v>2.63768115942029</v>
      </c>
      <c r="D108" s="3">
        <v>1.7287891352600371E-4</v>
      </c>
      <c r="E108" s="3">
        <v>6.8877510867392867E-4</v>
      </c>
      <c r="F108" s="3">
        <v>4.5891142485434955E-5</v>
      </c>
      <c r="G108" s="3">
        <v>7.5523216662923702E-5</v>
      </c>
      <c r="H108" s="3" t="s">
        <v>50</v>
      </c>
      <c r="L108" s="8" t="s">
        <v>104</v>
      </c>
      <c r="M108" s="3">
        <v>0.26744186046511625</v>
      </c>
      <c r="N108" s="11">
        <v>3.7391304347826089</v>
      </c>
      <c r="O108" s="3">
        <v>8.7233981371797871E-4</v>
      </c>
      <c r="P108" s="3">
        <v>-2.2409476888465501E-4</v>
      </c>
      <c r="Q108" s="3">
        <v>1.0464418286902904E-4</v>
      </c>
      <c r="R108" s="3">
        <v>6.6496780618817465E-5</v>
      </c>
      <c r="S108" s="3" t="s">
        <v>50</v>
      </c>
    </row>
    <row r="109" spans="1:19" x14ac:dyDescent="0.25">
      <c r="A109" s="8" t="s">
        <v>105</v>
      </c>
      <c r="B109" s="3">
        <v>0.38461538461538464</v>
      </c>
      <c r="C109" s="11">
        <v>2.5999999999999996</v>
      </c>
      <c r="D109" s="3">
        <v>6.7488150769121817E-4</v>
      </c>
      <c r="E109" s="3">
        <v>-1.4512940848748142E-4</v>
      </c>
      <c r="F109" s="3">
        <v>4.3364011111466321E-5</v>
      </c>
      <c r="G109" s="3">
        <v>4.1025108857043572E-5</v>
      </c>
      <c r="H109" s="3" t="s">
        <v>50</v>
      </c>
      <c r="L109" s="8" t="s">
        <v>105</v>
      </c>
      <c r="M109" s="3">
        <v>0.27131782945736432</v>
      </c>
      <c r="N109" s="11">
        <v>3.6857142857142859</v>
      </c>
      <c r="O109" s="3">
        <v>-3.8730702080050952E-4</v>
      </c>
      <c r="P109" s="3">
        <v>3.0366395701798393E-4</v>
      </c>
      <c r="Q109" s="3">
        <v>3.1246190002761034E-5</v>
      </c>
      <c r="R109" s="3">
        <v>8.7400653273214166E-5</v>
      </c>
      <c r="S109" s="3" t="s">
        <v>50</v>
      </c>
    </row>
    <row r="110" spans="1:19" x14ac:dyDescent="0.25">
      <c r="A110" s="8" t="s">
        <v>106</v>
      </c>
      <c r="B110" s="3">
        <v>0.39010989010989011</v>
      </c>
      <c r="C110" s="11">
        <v>2.563380281690141</v>
      </c>
      <c r="D110" s="3">
        <v>1.277609714435463E-4</v>
      </c>
      <c r="E110" s="3">
        <v>3.3121191078497162E-4</v>
      </c>
      <c r="F110" s="3">
        <v>1.1468201805972789E-5</v>
      </c>
      <c r="G110" s="3">
        <v>3.2625017734498203E-5</v>
      </c>
      <c r="H110" s="3" t="s">
        <v>50</v>
      </c>
      <c r="L110" s="8" t="s">
        <v>106</v>
      </c>
      <c r="M110" s="3">
        <v>0.27519379844961239</v>
      </c>
      <c r="N110" s="11">
        <v>3.6338028169014085</v>
      </c>
      <c r="O110" s="3">
        <v>-4.0904501963147464E-4</v>
      </c>
      <c r="P110" s="3">
        <v>1.0709827055641532E-3</v>
      </c>
      <c r="Q110" s="3">
        <v>1.6954751009766469E-4</v>
      </c>
      <c r="R110" s="3">
        <v>1.416353417398513E-4</v>
      </c>
      <c r="S110" s="3" t="s">
        <v>50</v>
      </c>
    </row>
    <row r="111" spans="1:19" x14ac:dyDescent="0.25">
      <c r="A111" s="8" t="s">
        <v>107</v>
      </c>
      <c r="B111" s="3">
        <v>0.39560439560439559</v>
      </c>
      <c r="C111" s="11">
        <v>2.5277777777777777</v>
      </c>
      <c r="D111" s="3">
        <v>8.2992667406536086E-4</v>
      </c>
      <c r="E111" s="3">
        <v>-5.960209046585659E-6</v>
      </c>
      <c r="F111" s="3">
        <v>6.268205656595344E-5</v>
      </c>
      <c r="G111" s="3">
        <v>3.5180812741885577E-5</v>
      </c>
      <c r="H111" s="3" t="s">
        <v>50</v>
      </c>
      <c r="L111" s="8" t="s">
        <v>107</v>
      </c>
      <c r="M111" s="3">
        <v>0.27906976744186046</v>
      </c>
      <c r="N111" s="11">
        <v>3.5833333333333335</v>
      </c>
      <c r="O111" s="3">
        <v>-1.2200150770552895E-3</v>
      </c>
      <c r="P111" s="3">
        <v>-1.2654956310642713E-4</v>
      </c>
      <c r="Q111" s="3">
        <v>1.9407425384124007E-4</v>
      </c>
      <c r="R111" s="3">
        <v>2.0275290660656768E-4</v>
      </c>
      <c r="S111" s="3" t="s">
        <v>50</v>
      </c>
    </row>
    <row r="112" spans="1:19" x14ac:dyDescent="0.25">
      <c r="A112" s="8" t="s">
        <v>108</v>
      </c>
      <c r="B112" s="3">
        <v>0.40109890109890112</v>
      </c>
      <c r="C112" s="11">
        <v>2.4931506849315066</v>
      </c>
      <c r="D112" s="3">
        <v>2.9798282229900701E-4</v>
      </c>
      <c r="E112" s="3">
        <v>6.3388069232278869E-5</v>
      </c>
      <c r="F112" s="3">
        <v>8.4458746832712772E-6</v>
      </c>
      <c r="G112" s="3">
        <v>2.5780558120044827E-5</v>
      </c>
      <c r="H112" s="3" t="s">
        <v>50</v>
      </c>
      <c r="L112" s="8" t="s">
        <v>108</v>
      </c>
      <c r="M112" s="3">
        <v>0.28294573643410853</v>
      </c>
      <c r="N112" s="11">
        <v>3.5342465753424657</v>
      </c>
      <c r="O112" s="3">
        <v>-1.2835503950087944E-3</v>
      </c>
      <c r="P112" s="3">
        <v>2.5458288041389722E-4</v>
      </c>
      <c r="Q112" s="3">
        <v>2.2088851367899187E-4</v>
      </c>
      <c r="R112" s="3">
        <v>2.9593544760163321E-4</v>
      </c>
      <c r="S112" s="3" t="s">
        <v>50</v>
      </c>
    </row>
    <row r="113" spans="1:19" x14ac:dyDescent="0.25">
      <c r="A113" s="8" t="s">
        <v>109</v>
      </c>
      <c r="B113" s="3">
        <v>0.40659340659340659</v>
      </c>
      <c r="C113" s="11">
        <v>2.4594594594594597</v>
      </c>
      <c r="D113" s="3">
        <v>4.7833026318081439E-4</v>
      </c>
      <c r="E113" s="3">
        <v>1.7950593926701459E-4</v>
      </c>
      <c r="F113" s="3">
        <v>2.3753022284515183E-5</v>
      </c>
      <c r="G113" s="3">
        <v>2.0870738718878784E-5</v>
      </c>
      <c r="H113" s="3" t="s">
        <v>50</v>
      </c>
      <c r="L113" s="8" t="s">
        <v>109</v>
      </c>
      <c r="M113" s="3">
        <v>0.2868217054263566</v>
      </c>
      <c r="N113" s="11">
        <v>3.4864864864864864</v>
      </c>
      <c r="O113" s="3">
        <v>-1.954817707687349E-3</v>
      </c>
      <c r="P113" s="3">
        <v>-8.4226797281588162E-4</v>
      </c>
      <c r="Q113" s="3">
        <v>5.8446386147320215E-4</v>
      </c>
      <c r="R113" s="3">
        <v>3.475639225736394E-4</v>
      </c>
      <c r="S113" s="3" t="s">
        <v>50</v>
      </c>
    </row>
    <row r="114" spans="1:19" x14ac:dyDescent="0.25">
      <c r="A114" s="8" t="s">
        <v>110</v>
      </c>
      <c r="B114" s="3">
        <v>0.41208791208791207</v>
      </c>
      <c r="C114" s="11">
        <v>2.4266666666666667</v>
      </c>
      <c r="D114" s="3">
        <v>4.6740644089547531E-4</v>
      </c>
      <c r="E114" s="3">
        <v>-1.2824044653428438E-4</v>
      </c>
      <c r="F114" s="3">
        <v>2.137720977372782E-5</v>
      </c>
      <c r="G114" s="3">
        <v>2.3722488112252542E-5</v>
      </c>
      <c r="H114" s="3" t="s">
        <v>50</v>
      </c>
      <c r="L114" s="8" t="s">
        <v>110</v>
      </c>
      <c r="M114" s="3">
        <v>0.29069767441860467</v>
      </c>
      <c r="N114" s="11">
        <v>3.44</v>
      </c>
      <c r="O114" s="3">
        <v>-1.0511867899488474E-4</v>
      </c>
      <c r="P114" s="3">
        <v>-8.7595299844387168E-4</v>
      </c>
      <c r="Q114" s="3">
        <v>1.0040632338818063E-4</v>
      </c>
      <c r="R114" s="3">
        <v>2.1118849837298558E-4</v>
      </c>
      <c r="S114" s="3" t="s">
        <v>50</v>
      </c>
    </row>
    <row r="115" spans="1:19" x14ac:dyDescent="0.25">
      <c r="A115" s="8" t="s">
        <v>111</v>
      </c>
      <c r="B115" s="3">
        <v>0.4175824175824176</v>
      </c>
      <c r="C115" s="11">
        <v>2.3947368421052633</v>
      </c>
      <c r="D115" s="3">
        <v>4.5151218698351764E-4</v>
      </c>
      <c r="E115" s="3">
        <v>-2.3272095059465478E-4</v>
      </c>
      <c r="F115" s="3">
        <v>2.3480028921469009E-5</v>
      </c>
      <c r="G115" s="3">
        <v>3.6692076919890989E-5</v>
      </c>
      <c r="H115" s="3" t="s">
        <v>50</v>
      </c>
      <c r="L115" s="8" t="s">
        <v>111</v>
      </c>
      <c r="M115" s="3">
        <v>0.29457364341085274</v>
      </c>
      <c r="N115" s="11">
        <v>3.3947368421052628</v>
      </c>
      <c r="O115" s="3">
        <v>-1.8619215072963706E-4</v>
      </c>
      <c r="P115" s="3">
        <v>-6.7459462366651279E-4</v>
      </c>
      <c r="Q115" s="3">
        <v>6.3177159602228848E-5</v>
      </c>
      <c r="R115" s="3">
        <v>9.1946126188387705E-5</v>
      </c>
      <c r="S115" s="3" t="s">
        <v>50</v>
      </c>
    </row>
    <row r="116" spans="1:19" x14ac:dyDescent="0.25">
      <c r="A116" s="8" t="s">
        <v>112</v>
      </c>
      <c r="B116" s="3">
        <v>0.42307692307692307</v>
      </c>
      <c r="C116" s="11">
        <v>2.3636363636363638</v>
      </c>
      <c r="D116" s="3">
        <v>4.7000703161609986E-4</v>
      </c>
      <c r="E116" s="3">
        <v>7.3859886032343763E-4</v>
      </c>
      <c r="F116" s="3">
        <v>6.9745574647808915E-5</v>
      </c>
      <c r="G116" s="3">
        <v>6.0971200207231168E-5</v>
      </c>
      <c r="H116" s="3" t="s">
        <v>50</v>
      </c>
      <c r="L116" s="8" t="s">
        <v>112</v>
      </c>
      <c r="M116" s="3">
        <v>0.29844961240310075</v>
      </c>
      <c r="N116" s="11">
        <v>3.3506493506493511</v>
      </c>
      <c r="O116" s="3">
        <v>-6.5066171368798032E-4</v>
      </c>
      <c r="P116" s="3">
        <v>-2.9360074513463318E-4</v>
      </c>
      <c r="Q116" s="3">
        <v>6.5733506153185854E-5</v>
      </c>
      <c r="R116" s="3">
        <v>6.8029175391207209E-5</v>
      </c>
      <c r="S116" s="3" t="s">
        <v>50</v>
      </c>
    </row>
    <row r="117" spans="1:19" x14ac:dyDescent="0.25">
      <c r="A117" s="8" t="s">
        <v>113</v>
      </c>
      <c r="B117" s="3">
        <v>0.42857142857142855</v>
      </c>
      <c r="C117" s="11">
        <v>2.3333333333333335</v>
      </c>
      <c r="D117" s="3">
        <v>8.0287106456895655E-4</v>
      </c>
      <c r="E117" s="3">
        <v>-6.323443038477116E-4</v>
      </c>
      <c r="F117" s="3">
        <v>9.504597510869703E-5</v>
      </c>
      <c r="G117" s="3">
        <v>6.7936419436572668E-5</v>
      </c>
      <c r="H117" s="3" t="s">
        <v>50</v>
      </c>
      <c r="L117" s="8" t="s">
        <v>113</v>
      </c>
      <c r="M117" s="3">
        <v>0.30232558139534882</v>
      </c>
      <c r="N117" s="11">
        <v>3.3076923076923079</v>
      </c>
      <c r="O117" s="3">
        <v>-2.9643394719733318E-4</v>
      </c>
      <c r="P117" s="3">
        <v>-7.2354478064376665E-4</v>
      </c>
      <c r="Q117" s="3">
        <v>7.8869327369569773E-5</v>
      </c>
      <c r="R117" s="3">
        <v>6.2011498703667053E-5</v>
      </c>
      <c r="S117" s="3" t="s">
        <v>50</v>
      </c>
    </row>
    <row r="118" spans="1:19" x14ac:dyDescent="0.25">
      <c r="A118" s="8" t="s">
        <v>114</v>
      </c>
      <c r="B118" s="3">
        <v>0.43406593406593408</v>
      </c>
      <c r="C118" s="11">
        <v>2.3037974683544302</v>
      </c>
      <c r="D118" s="3">
        <v>-9.6359058740081853E-5</v>
      </c>
      <c r="E118" s="3">
        <v>3.7943341973678709E-4</v>
      </c>
      <c r="F118" s="3">
        <v>1.3946185727512891E-5</v>
      </c>
      <c r="G118" s="3">
        <v>6.2416843921235757E-5</v>
      </c>
      <c r="H118" s="3" t="s">
        <v>50</v>
      </c>
      <c r="L118" s="8" t="s">
        <v>114</v>
      </c>
      <c r="M118" s="3">
        <v>0.30620155038759689</v>
      </c>
      <c r="N118" s="11">
        <v>3.2658227848101267</v>
      </c>
      <c r="O118" s="3">
        <v>-2.9376568066460593E-4</v>
      </c>
      <c r="P118" s="3">
        <v>3.1494426846185897E-4</v>
      </c>
      <c r="Q118" s="3">
        <v>2.3927973591157597E-5</v>
      </c>
      <c r="R118" s="3">
        <v>5.7047953773937431E-5</v>
      </c>
      <c r="S118" s="3" t="s">
        <v>50</v>
      </c>
    </row>
    <row r="119" spans="1:19" x14ac:dyDescent="0.25">
      <c r="A119" s="8" t="s">
        <v>115</v>
      </c>
      <c r="B119" s="3">
        <v>0.43956043956043955</v>
      </c>
      <c r="C119" s="11">
        <v>2.2749999999999999</v>
      </c>
      <c r="D119" s="3">
        <v>1.1728806255085098E-3</v>
      </c>
      <c r="E119" s="3">
        <v>-7.8557628902369757E-5</v>
      </c>
      <c r="F119" s="3">
        <v>1.2574564391043162E-4</v>
      </c>
      <c r="G119" s="3">
        <v>6.9109401088241116E-5</v>
      </c>
      <c r="H119" s="3" t="s">
        <v>50</v>
      </c>
      <c r="L119" s="8" t="s">
        <v>115</v>
      </c>
      <c r="M119" s="3">
        <v>0.31007751937984496</v>
      </c>
      <c r="N119" s="11">
        <v>3.2250000000000001</v>
      </c>
      <c r="O119" s="3">
        <v>-7.9029908780521552E-4</v>
      </c>
      <c r="P119" s="3">
        <v>-1.0759355368671059E-4</v>
      </c>
      <c r="Q119" s="3">
        <v>8.2063223706509118E-5</v>
      </c>
      <c r="R119" s="3">
        <v>8.4398102669582838E-5</v>
      </c>
      <c r="S119" s="3" t="s">
        <v>50</v>
      </c>
    </row>
    <row r="120" spans="1:19" x14ac:dyDescent="0.25">
      <c r="A120" s="8" t="s">
        <v>116</v>
      </c>
      <c r="B120" s="3">
        <v>0.44505494505494503</v>
      </c>
      <c r="C120" s="11">
        <v>2.2469135802469138</v>
      </c>
      <c r="D120" s="3">
        <v>1.5569302335950933E-4</v>
      </c>
      <c r="E120" s="3">
        <v>-3.4845713752819455E-4</v>
      </c>
      <c r="F120" s="3">
        <v>1.3255305173762269E-5</v>
      </c>
      <c r="G120" s="3">
        <v>5.7132724032179536E-5</v>
      </c>
      <c r="H120" s="3" t="s">
        <v>50</v>
      </c>
      <c r="L120" s="8" t="s">
        <v>116</v>
      </c>
      <c r="M120" s="3">
        <v>0.31395348837209303</v>
      </c>
      <c r="N120" s="11">
        <v>3.1851851851851851</v>
      </c>
      <c r="O120" s="3">
        <v>-1.0565676197596243E-3</v>
      </c>
      <c r="P120" s="3">
        <v>-1.3081667843422453E-4</v>
      </c>
      <c r="Q120" s="3">
        <v>1.4621480986405947E-4</v>
      </c>
      <c r="R120" s="3">
        <v>1.1420874480847599E-4</v>
      </c>
      <c r="S120" s="3" t="s">
        <v>50</v>
      </c>
    </row>
    <row r="121" spans="1:19" x14ac:dyDescent="0.25">
      <c r="A121" s="8" t="s">
        <v>117</v>
      </c>
      <c r="B121" s="3">
        <v>0.45054945054945056</v>
      </c>
      <c r="C121" s="11">
        <v>2.219512195121951</v>
      </c>
      <c r="D121" s="3">
        <v>9.6289108203065853E-4</v>
      </c>
      <c r="E121" s="3">
        <v>4.8624196405499931E-5</v>
      </c>
      <c r="F121" s="3">
        <v>8.4586642898053024E-5</v>
      </c>
      <c r="G121" s="3">
        <v>4.695101692673158E-5</v>
      </c>
      <c r="H121" s="3" t="s">
        <v>50</v>
      </c>
      <c r="L121" s="8" t="s">
        <v>117</v>
      </c>
      <c r="M121" s="3">
        <v>0.31782945736434109</v>
      </c>
      <c r="N121" s="11">
        <v>3.1463414634146338</v>
      </c>
      <c r="O121" s="3">
        <v>-8.5277693295916237E-4</v>
      </c>
      <c r="P121" s="3">
        <v>-3.5449479896598491E-4</v>
      </c>
      <c r="Q121" s="3">
        <v>1.100234627246709E-4</v>
      </c>
      <c r="R121" s="3">
        <v>1.0388669166640792E-4</v>
      </c>
      <c r="S121" s="3" t="s">
        <v>50</v>
      </c>
    </row>
    <row r="122" spans="1:19" x14ac:dyDescent="0.25">
      <c r="A122" s="8" t="s">
        <v>118</v>
      </c>
      <c r="B122" s="3">
        <v>0.45604395604395603</v>
      </c>
      <c r="C122" s="11">
        <v>2.1927710843373496</v>
      </c>
      <c r="D122" s="3">
        <v>-9.1787619074113472E-6</v>
      </c>
      <c r="E122" s="3">
        <v>-6.0052159034643284E-5</v>
      </c>
      <c r="F122" s="3">
        <v>3.3583654421362815E-7</v>
      </c>
      <c r="G122" s="3">
        <v>3.0875648859986288E-5</v>
      </c>
      <c r="H122" s="3" t="s">
        <v>50</v>
      </c>
      <c r="L122" s="8" t="s">
        <v>118</v>
      </c>
      <c r="M122" s="3">
        <v>0.32170542635658916</v>
      </c>
      <c r="N122" s="11">
        <v>3.1084337349397591</v>
      </c>
      <c r="O122" s="3">
        <v>-7.294877809416479E-5</v>
      </c>
      <c r="P122" s="3">
        <v>-6.1606495498346095E-4</v>
      </c>
      <c r="Q122" s="3">
        <v>4.9646624334962505E-5</v>
      </c>
      <c r="R122" s="3">
        <v>8.5957942942014757E-5</v>
      </c>
      <c r="S122" s="3" t="s">
        <v>50</v>
      </c>
    </row>
    <row r="123" spans="1:19" x14ac:dyDescent="0.25">
      <c r="A123" s="8" t="s">
        <v>119</v>
      </c>
      <c r="B123" s="3">
        <v>0.46153846153846156</v>
      </c>
      <c r="C123" s="11">
        <v>2.1666666666666665</v>
      </c>
      <c r="D123" s="3">
        <v>6.5932133725819548E-4</v>
      </c>
      <c r="E123" s="3">
        <v>-5.2567724140082079E-5</v>
      </c>
      <c r="F123" s="3">
        <v>3.9809587216053463E-5</v>
      </c>
      <c r="G123" s="3">
        <v>2.3432460503047447E-5</v>
      </c>
      <c r="H123" s="3" t="s">
        <v>50</v>
      </c>
      <c r="L123" s="8" t="s">
        <v>119</v>
      </c>
      <c r="M123" s="3">
        <v>0.32558139534883723</v>
      </c>
      <c r="N123" s="11">
        <v>3.0714285714285712</v>
      </c>
      <c r="O123" s="3">
        <v>-8.3273611970024954E-4</v>
      </c>
      <c r="P123" s="3">
        <v>-5.565062641242971E-4</v>
      </c>
      <c r="Q123" s="3">
        <v>1.294061780511283E-4</v>
      </c>
      <c r="R123" s="3">
        <v>8.571579070776359E-5</v>
      </c>
      <c r="S123" s="3" t="s">
        <v>50</v>
      </c>
    </row>
    <row r="124" spans="1:19" x14ac:dyDescent="0.25">
      <c r="A124" s="8" t="s">
        <v>120</v>
      </c>
      <c r="B124" s="3">
        <v>0.46703296703296704</v>
      </c>
      <c r="C124" s="11">
        <v>2.1411764705882352</v>
      </c>
      <c r="D124" s="3">
        <v>2.8406039458692958E-4</v>
      </c>
      <c r="E124" s="3">
        <v>-2.2855212123965261E-5</v>
      </c>
      <c r="F124" s="3">
        <v>7.3903528329643356E-6</v>
      </c>
      <c r="G124" s="3">
        <v>1.8682698915322642E-5</v>
      </c>
      <c r="H124" s="3" t="s">
        <v>50</v>
      </c>
      <c r="L124" s="8" t="s">
        <v>120</v>
      </c>
      <c r="M124" s="3">
        <v>0.32945736434108525</v>
      </c>
      <c r="N124" s="11">
        <v>3.0352941176470591</v>
      </c>
      <c r="O124" s="3">
        <v>-4.1432300367596505E-4</v>
      </c>
      <c r="P124" s="3">
        <v>-1.1580908378013291E-4</v>
      </c>
      <c r="Q124" s="3">
        <v>2.3874713088677718E-5</v>
      </c>
      <c r="R124" s="3">
        <v>8.7860501709832102E-5</v>
      </c>
      <c r="S124" s="3" t="s">
        <v>50</v>
      </c>
    </row>
    <row r="125" spans="1:19" x14ac:dyDescent="0.25">
      <c r="A125" s="8" t="s">
        <v>121</v>
      </c>
      <c r="B125" s="3">
        <v>0.47252747252747251</v>
      </c>
      <c r="C125" s="11">
        <v>2.1162790697674421</v>
      </c>
      <c r="D125" s="3">
        <v>3.9770207159134727E-4</v>
      </c>
      <c r="E125" s="3">
        <v>2.8434310947782166E-4</v>
      </c>
      <c r="F125" s="3">
        <v>2.1750632690656468E-5</v>
      </c>
      <c r="G125" s="3">
        <v>1.7192078707898357E-5</v>
      </c>
      <c r="H125" s="3" t="s">
        <v>50</v>
      </c>
      <c r="L125" s="8" t="s">
        <v>121</v>
      </c>
      <c r="M125" s="3">
        <v>0.33333333333333331</v>
      </c>
      <c r="N125" s="11">
        <v>3</v>
      </c>
      <c r="O125" s="3">
        <v>-1.1504452970709747E-3</v>
      </c>
      <c r="P125" s="3">
        <v>-2.0531274355141339E-4</v>
      </c>
      <c r="Q125" s="3">
        <v>1.7617242384403579E-4</v>
      </c>
      <c r="R125" s="3">
        <v>1.1657598641792748E-4</v>
      </c>
      <c r="S125" s="3" t="s">
        <v>50</v>
      </c>
    </row>
    <row r="126" spans="1:19" x14ac:dyDescent="0.25">
      <c r="A126" s="8" t="s">
        <v>122</v>
      </c>
      <c r="B126" s="3">
        <v>0.47802197802197804</v>
      </c>
      <c r="C126" s="11">
        <v>2.0919540229885056</v>
      </c>
      <c r="D126" s="3">
        <v>3.8797393744198266E-4</v>
      </c>
      <c r="E126" s="3">
        <v>1.1344624879420869E-4</v>
      </c>
      <c r="F126" s="3">
        <v>1.4868838302473879E-5</v>
      </c>
      <c r="G126" s="3">
        <v>1.6926067769514623E-5</v>
      </c>
      <c r="H126" s="3" t="s">
        <v>50</v>
      </c>
      <c r="L126" s="8" t="s">
        <v>122</v>
      </c>
      <c r="M126" s="3">
        <v>0.33720930232558138</v>
      </c>
      <c r="N126" s="11">
        <v>2.9655172413793105</v>
      </c>
      <c r="O126" s="3">
        <v>-5.9744550451932036E-4</v>
      </c>
      <c r="P126" s="3">
        <v>1.6024548167466941E-4</v>
      </c>
      <c r="Q126" s="3">
        <v>4.9357947139506475E-5</v>
      </c>
      <c r="R126" s="3">
        <v>1.7397891835747921E-4</v>
      </c>
      <c r="S126" s="3" t="s">
        <v>50</v>
      </c>
    </row>
    <row r="127" spans="1:19" x14ac:dyDescent="0.25">
      <c r="A127" s="8" t="s">
        <v>123</v>
      </c>
      <c r="B127" s="3">
        <v>0.48351648351648352</v>
      </c>
      <c r="C127" s="11">
        <v>2.0681818181818183</v>
      </c>
      <c r="D127" s="3">
        <v>4.6167298915651841E-4</v>
      </c>
      <c r="E127" s="3">
        <v>2.1031231685727833E-5</v>
      </c>
      <c r="F127" s="3">
        <v>1.9436167807686951E-5</v>
      </c>
      <c r="G127" s="3">
        <v>1.4212250082037917E-5</v>
      </c>
      <c r="H127" s="3" t="s">
        <v>50</v>
      </c>
      <c r="L127" s="8" t="s">
        <v>123</v>
      </c>
      <c r="M127" s="3">
        <v>0.34108527131782945</v>
      </c>
      <c r="N127" s="11">
        <v>2.9318181818181817</v>
      </c>
      <c r="O127" s="3">
        <v>-1.5863935073987697E-3</v>
      </c>
      <c r="P127" s="3">
        <v>-9.3840770869927704E-4</v>
      </c>
      <c r="Q127" s="3">
        <v>4.382456870601524E-4</v>
      </c>
      <c r="R127" s="3">
        <v>2.3967103236746128E-4</v>
      </c>
      <c r="S127" s="3" t="s">
        <v>50</v>
      </c>
    </row>
    <row r="128" spans="1:19" x14ac:dyDescent="0.25">
      <c r="A128" s="8" t="s">
        <v>124</v>
      </c>
      <c r="B128" s="3">
        <v>0.48901098901098899</v>
      </c>
      <c r="C128" s="11">
        <v>2.0449438202247192</v>
      </c>
      <c r="D128" s="3">
        <v>1.7058549048080003E-4</v>
      </c>
      <c r="E128" s="3">
        <v>1.4868026949651019E-5</v>
      </c>
      <c r="F128" s="3">
        <v>2.6681625687035107E-6</v>
      </c>
      <c r="G128" s="3">
        <v>1.0827978739689555E-5</v>
      </c>
      <c r="H128" s="3" t="s">
        <v>50</v>
      </c>
      <c r="L128" s="8" t="s">
        <v>124</v>
      </c>
      <c r="M128" s="3">
        <v>0.34496124031007752</v>
      </c>
      <c r="N128" s="11">
        <v>2.898876404494382</v>
      </c>
      <c r="O128" s="3">
        <v>-5.2947530917236551E-4</v>
      </c>
      <c r="P128" s="3">
        <v>-6.0408187611575754E-4</v>
      </c>
      <c r="Q128" s="3">
        <v>8.3238413073637014E-5</v>
      </c>
      <c r="R128" s="3">
        <v>1.8512764244930016E-4</v>
      </c>
      <c r="S128" s="3" t="s">
        <v>50</v>
      </c>
    </row>
    <row r="129" spans="1:19" x14ac:dyDescent="0.25">
      <c r="A129" s="8" t="s">
        <v>125</v>
      </c>
      <c r="B129" s="3">
        <v>0.49450549450549453</v>
      </c>
      <c r="C129" s="11">
        <v>2.0222222222222221</v>
      </c>
      <c r="D129" s="3">
        <v>4.0104131958431754E-4</v>
      </c>
      <c r="E129" s="3">
        <v>-5.0231266105320729E-5</v>
      </c>
      <c r="F129" s="3">
        <v>1.4865516129871158E-5</v>
      </c>
      <c r="G129" s="3">
        <v>1.4152048750713316E-5</v>
      </c>
      <c r="H129" s="3" t="s">
        <v>50</v>
      </c>
      <c r="L129" s="8" t="s">
        <v>125</v>
      </c>
      <c r="M129" s="3">
        <v>0.34883720930232559</v>
      </c>
      <c r="N129" s="11">
        <v>2.8666666666666667</v>
      </c>
      <c r="O129" s="3">
        <v>-3.2392061964427123E-4</v>
      </c>
      <c r="P129" s="3">
        <v>-1.0710593665611782E-3</v>
      </c>
      <c r="Q129" s="3">
        <v>1.6151996275426175E-4</v>
      </c>
      <c r="R129" s="3">
        <v>1.1952160485524904E-4</v>
      </c>
      <c r="S129" s="3" t="s">
        <v>50</v>
      </c>
    </row>
    <row r="130" spans="1:19" x14ac:dyDescent="0.25">
      <c r="A130" s="8" t="s">
        <v>126</v>
      </c>
      <c r="B130" s="3">
        <v>0.5</v>
      </c>
      <c r="C130" s="11">
        <v>2</v>
      </c>
      <c r="D130" s="3">
        <v>5.073760090132613E-4</v>
      </c>
      <c r="E130" s="3">
        <v>0</v>
      </c>
      <c r="F130" s="3">
        <v>2.3426167721522474E-5</v>
      </c>
      <c r="G130" s="3">
        <v>1.781599605034637E-5</v>
      </c>
      <c r="H130" s="3" t="s">
        <v>50</v>
      </c>
      <c r="L130" s="8" t="s">
        <v>126</v>
      </c>
      <c r="M130" s="3">
        <v>0.35271317829457366</v>
      </c>
      <c r="N130" s="11">
        <v>2.8351648351648349</v>
      </c>
      <c r="O130" s="3">
        <v>3.9483410890054662E-4</v>
      </c>
      <c r="P130" s="3">
        <v>-4.4204790495091595E-4</v>
      </c>
      <c r="Q130" s="3">
        <v>4.5317741773138972E-5</v>
      </c>
      <c r="R130" s="3">
        <v>7.3000015779494884E-5</v>
      </c>
      <c r="S130" s="3" t="s">
        <v>50</v>
      </c>
    </row>
    <row r="131" spans="1:19" x14ac:dyDescent="0.25">
      <c r="L131" s="8" t="s">
        <v>135</v>
      </c>
      <c r="M131" s="3">
        <v>0.35658914728682173</v>
      </c>
      <c r="N131" s="11">
        <v>2.8043478260869565</v>
      </c>
      <c r="O131" s="3">
        <v>-6.2777503687325612E-5</v>
      </c>
      <c r="P131" s="3">
        <v>-4.0440671744495664E-4</v>
      </c>
      <c r="Q131" s="3">
        <v>2.1605669242812417E-5</v>
      </c>
      <c r="R131" s="3">
        <v>6.6483257019811352E-5</v>
      </c>
      <c r="S131" s="3" t="s">
        <v>50</v>
      </c>
    </row>
    <row r="132" spans="1:19" x14ac:dyDescent="0.25">
      <c r="L132" s="8" t="s">
        <v>136</v>
      </c>
      <c r="M132" s="3">
        <v>0.36046511627906974</v>
      </c>
      <c r="N132" s="11">
        <v>2.774193548387097</v>
      </c>
      <c r="O132" s="3">
        <v>-8.3840520875739079E-4</v>
      </c>
      <c r="P132" s="3">
        <v>7.2344532948115771E-4</v>
      </c>
      <c r="Q132" s="3">
        <v>1.5819224060773161E-4</v>
      </c>
      <c r="R132" s="3">
        <v>9.3337966886837065E-5</v>
      </c>
      <c r="S132" s="3" t="s">
        <v>50</v>
      </c>
    </row>
    <row r="133" spans="1:19" x14ac:dyDescent="0.25">
      <c r="L133" s="8" t="s">
        <v>137</v>
      </c>
      <c r="M133" s="3">
        <v>0.36434108527131781</v>
      </c>
      <c r="N133" s="11">
        <v>2.7446808510638299</v>
      </c>
      <c r="O133" s="3">
        <v>-6.5822910336170079E-4</v>
      </c>
      <c r="P133" s="3">
        <v>-5.2586652028419552E-5</v>
      </c>
      <c r="Q133" s="3">
        <v>5.6247987194423964E-5</v>
      </c>
      <c r="R133" s="3">
        <v>8.3045884882413724E-5</v>
      </c>
      <c r="S133" s="3" t="s">
        <v>50</v>
      </c>
    </row>
    <row r="134" spans="1:19" x14ac:dyDescent="0.25">
      <c r="L134" s="8" t="s">
        <v>138</v>
      </c>
      <c r="M134" s="3">
        <v>0.36821705426356588</v>
      </c>
      <c r="N134" s="11">
        <v>2.7157894736842105</v>
      </c>
      <c r="O134" s="3">
        <v>-5.8598916229662219E-4</v>
      </c>
      <c r="P134" s="3">
        <v>-4.0283584886485866E-4</v>
      </c>
      <c r="Q134" s="3">
        <v>6.5230142510310096E-5</v>
      </c>
      <c r="R134" s="3">
        <v>7.1155174772279052E-5</v>
      </c>
      <c r="S134" s="3" t="s">
        <v>50</v>
      </c>
    </row>
    <row r="135" spans="1:19" x14ac:dyDescent="0.25">
      <c r="L135" s="8" t="s">
        <v>139</v>
      </c>
      <c r="M135" s="3">
        <v>0.37209302325581395</v>
      </c>
      <c r="N135" s="11">
        <v>2.6875</v>
      </c>
      <c r="O135" s="3">
        <v>-5.8827983053193721E-4</v>
      </c>
      <c r="P135" s="3">
        <v>-6.0894332150116339E-4</v>
      </c>
      <c r="Q135" s="3">
        <v>9.2478181487690454E-5</v>
      </c>
      <c r="R135" s="3">
        <v>6.3776810635129369E-5</v>
      </c>
      <c r="S135" s="3" t="s">
        <v>50</v>
      </c>
    </row>
    <row r="136" spans="1:19" x14ac:dyDescent="0.25">
      <c r="L136" s="8" t="s">
        <v>140</v>
      </c>
      <c r="M136" s="3">
        <v>0.37596899224806202</v>
      </c>
      <c r="N136" s="11">
        <v>2.6597938144329896</v>
      </c>
      <c r="O136" s="3">
        <v>-3.1764985041093886E-4</v>
      </c>
      <c r="P136" s="3">
        <v>-1.200112685215554E-4</v>
      </c>
      <c r="Q136" s="3">
        <v>1.4874233032933567E-5</v>
      </c>
      <c r="R136" s="3">
        <v>3.9503678198177248E-5</v>
      </c>
      <c r="S136" s="3" t="s">
        <v>50</v>
      </c>
    </row>
    <row r="137" spans="1:19" x14ac:dyDescent="0.25">
      <c r="L137" s="8" t="s">
        <v>141</v>
      </c>
      <c r="M137" s="3">
        <v>0.37984496124031009</v>
      </c>
      <c r="N137" s="11">
        <v>2.6326530612244898</v>
      </c>
      <c r="O137" s="3">
        <v>-3.3520988716851074E-4</v>
      </c>
      <c r="P137" s="3">
        <v>-3.7690843423022878E-4</v>
      </c>
      <c r="Q137" s="3">
        <v>3.2820907076173682E-5</v>
      </c>
      <c r="R137" s="3">
        <v>2.4091719192809843E-5</v>
      </c>
      <c r="S137" s="3" t="s">
        <v>50</v>
      </c>
    </row>
    <row r="138" spans="1:19" x14ac:dyDescent="0.25">
      <c r="L138" s="8" t="s">
        <v>142</v>
      </c>
      <c r="M138" s="3">
        <v>0.38372093023255816</v>
      </c>
      <c r="N138" s="11">
        <v>2.606060606060606</v>
      </c>
      <c r="O138" s="3">
        <v>9.0500377598481851E-5</v>
      </c>
      <c r="P138" s="3">
        <v>-2.5088270915814748E-4</v>
      </c>
      <c r="Q138" s="3">
        <v>9.1760863208999247E-6</v>
      </c>
      <c r="R138" s="3">
        <v>1.8923657710448321E-5</v>
      </c>
      <c r="S138" s="3" t="s">
        <v>50</v>
      </c>
    </row>
    <row r="139" spans="1:19" x14ac:dyDescent="0.25">
      <c r="L139" s="8" t="s">
        <v>143</v>
      </c>
      <c r="M139" s="3">
        <v>0.38759689922480622</v>
      </c>
      <c r="N139" s="11">
        <v>2.58</v>
      </c>
      <c r="O139" s="3">
        <v>-1.9972318735179444E-4</v>
      </c>
      <c r="P139" s="3">
        <v>1.8348975994133678E-4</v>
      </c>
      <c r="Q139" s="3">
        <v>9.4889618204383303E-6</v>
      </c>
      <c r="R139" s="3">
        <v>4.0487381670028821E-5</v>
      </c>
      <c r="S139" s="3" t="s">
        <v>50</v>
      </c>
    </row>
    <row r="140" spans="1:19" x14ac:dyDescent="0.25">
      <c r="L140" s="8" t="s">
        <v>144</v>
      </c>
      <c r="M140" s="3">
        <v>0.39147286821705424</v>
      </c>
      <c r="N140" s="11">
        <v>2.5544554455445545</v>
      </c>
      <c r="O140" s="3">
        <v>-8.2150927515202226E-4</v>
      </c>
      <c r="P140" s="3">
        <v>4.6285508216839944E-4</v>
      </c>
      <c r="Q140" s="3">
        <v>1.1469548879623927E-4</v>
      </c>
      <c r="R140" s="3">
        <v>9.6705421008000722E-5</v>
      </c>
      <c r="S140" s="3" t="s">
        <v>50</v>
      </c>
    </row>
    <row r="141" spans="1:19" x14ac:dyDescent="0.25">
      <c r="L141" s="8" t="s">
        <v>145</v>
      </c>
      <c r="M141" s="3">
        <v>0.39534883720930231</v>
      </c>
      <c r="N141" s="11">
        <v>2.5294117647058827</v>
      </c>
      <c r="O141" s="3">
        <v>-1.01752616147105E-3</v>
      </c>
      <c r="P141" s="3">
        <v>-3.1152601110309854E-4</v>
      </c>
      <c r="Q141" s="3">
        <v>1.4608062488846442E-4</v>
      </c>
      <c r="R141" s="3">
        <v>1.5460344984359549E-4</v>
      </c>
      <c r="S141" s="3" t="s">
        <v>50</v>
      </c>
    </row>
    <row r="142" spans="1:19" x14ac:dyDescent="0.25">
      <c r="L142" s="8" t="s">
        <v>146</v>
      </c>
      <c r="M142" s="3">
        <v>0.39922480620155038</v>
      </c>
      <c r="N142" s="11">
        <v>2.5048543689320391</v>
      </c>
      <c r="O142" s="3">
        <v>-1.2896849359954046E-3</v>
      </c>
      <c r="P142" s="3">
        <v>4.1608032712371398E-5</v>
      </c>
      <c r="Q142" s="3">
        <v>2.1478738166503674E-4</v>
      </c>
      <c r="R142" s="3">
        <v>2.022732801572611E-4</v>
      </c>
      <c r="S142" s="3" t="s">
        <v>50</v>
      </c>
    </row>
    <row r="143" spans="1:19" x14ac:dyDescent="0.25">
      <c r="L143" s="8" t="s">
        <v>147</v>
      </c>
      <c r="M143" s="3">
        <v>0.40310077519379844</v>
      </c>
      <c r="N143" s="11">
        <v>2.4807692307692308</v>
      </c>
      <c r="O143" s="3">
        <v>-1.0655674373284867E-3</v>
      </c>
      <c r="P143" s="3">
        <v>-9.7614756870638322E-4</v>
      </c>
      <c r="Q143" s="3">
        <v>2.693904470808174E-4</v>
      </c>
      <c r="R143" s="3">
        <v>1.9242393450498709E-4</v>
      </c>
      <c r="S143" s="3" t="s">
        <v>50</v>
      </c>
    </row>
    <row r="144" spans="1:19" x14ac:dyDescent="0.25">
      <c r="L144" s="8" t="s">
        <v>148</v>
      </c>
      <c r="M144" s="3">
        <v>0.40697674418604651</v>
      </c>
      <c r="N144" s="11">
        <v>2.4571428571428573</v>
      </c>
      <c r="O144" s="3">
        <v>-3.1456012935334989E-4</v>
      </c>
      <c r="P144" s="3">
        <v>-6.0309310817282245E-4</v>
      </c>
      <c r="Q144" s="3">
        <v>5.9684349001461397E-5</v>
      </c>
      <c r="R144" s="3">
        <v>1.0505181729215048E-4</v>
      </c>
      <c r="S144" s="3" t="s">
        <v>50</v>
      </c>
    </row>
    <row r="145" spans="12:19" x14ac:dyDescent="0.25">
      <c r="L145" s="8" t="s">
        <v>149</v>
      </c>
      <c r="M145" s="3">
        <v>0.41085271317829458</v>
      </c>
      <c r="N145" s="11">
        <v>2.4339622641509435</v>
      </c>
      <c r="O145" s="3">
        <v>-1.4679841500113297E-4</v>
      </c>
      <c r="P145" s="3">
        <v>-3.8322226040937973E-4</v>
      </c>
      <c r="Q145" s="3">
        <v>2.1724770742095394E-5</v>
      </c>
      <c r="R145" s="3">
        <v>3.7686852336198675E-5</v>
      </c>
      <c r="S145" s="3" t="s">
        <v>50</v>
      </c>
    </row>
    <row r="146" spans="12:19" x14ac:dyDescent="0.25">
      <c r="L146" s="8" t="s">
        <v>150</v>
      </c>
      <c r="M146" s="3">
        <v>0.41472868217054265</v>
      </c>
      <c r="N146" s="11">
        <v>2.4112149532710281</v>
      </c>
      <c r="O146" s="3">
        <v>-2.9515350312151259E-4</v>
      </c>
      <c r="P146" s="3">
        <v>-1.8349552790139904E-4</v>
      </c>
      <c r="Q146" s="3">
        <v>1.5581419692248086E-5</v>
      </c>
      <c r="R146" s="3">
        <v>2.1088794383956885E-5</v>
      </c>
      <c r="S146" s="3" t="s">
        <v>50</v>
      </c>
    </row>
    <row r="147" spans="12:19" x14ac:dyDescent="0.25">
      <c r="L147" s="8" t="s">
        <v>151</v>
      </c>
      <c r="M147" s="3">
        <v>0.41860465116279072</v>
      </c>
      <c r="N147" s="11">
        <v>2.3888888888888888</v>
      </c>
      <c r="O147" s="3">
        <v>-2.1347697622118062E-4</v>
      </c>
      <c r="P147" s="3">
        <v>-5.2753873030285117E-5</v>
      </c>
      <c r="Q147" s="3">
        <v>6.2378453740141805E-6</v>
      </c>
      <c r="R147" s="3">
        <v>4.2971000577989932E-5</v>
      </c>
      <c r="S147" s="3" t="s">
        <v>50</v>
      </c>
    </row>
    <row r="148" spans="12:19" x14ac:dyDescent="0.25">
      <c r="L148" s="8" t="s">
        <v>152</v>
      </c>
      <c r="M148" s="3">
        <v>0.42248062015503873</v>
      </c>
      <c r="N148" s="11">
        <v>2.3669724770642202</v>
      </c>
      <c r="O148" s="3">
        <v>-1.062452286520879E-3</v>
      </c>
      <c r="P148" s="3">
        <v>1.1380187210747984E-4</v>
      </c>
      <c r="Q148" s="3">
        <v>1.4728648881249084E-4</v>
      </c>
      <c r="R148" s="3">
        <v>7.1068750577770229E-5</v>
      </c>
      <c r="S148" s="3" t="s">
        <v>50</v>
      </c>
    </row>
    <row r="149" spans="12:19" x14ac:dyDescent="0.25">
      <c r="L149" s="8" t="s">
        <v>153</v>
      </c>
      <c r="M149" s="3">
        <v>0.4263565891472868</v>
      </c>
      <c r="N149" s="11">
        <v>2.3454545454545457</v>
      </c>
      <c r="O149" s="3">
        <v>-7.490543656757559E-5</v>
      </c>
      <c r="P149" s="3">
        <v>-1.6253799814114627E-4</v>
      </c>
      <c r="Q149" s="3">
        <v>4.1317958594572363E-6</v>
      </c>
      <c r="R149" s="3">
        <v>5.411162462196698E-5</v>
      </c>
      <c r="S149" s="3" t="s">
        <v>50</v>
      </c>
    </row>
    <row r="150" spans="12:19" x14ac:dyDescent="0.25">
      <c r="L150" s="8" t="s">
        <v>154</v>
      </c>
      <c r="M150" s="3">
        <v>0.43023255813953487</v>
      </c>
      <c r="N150" s="11">
        <v>2.3243243243243246</v>
      </c>
      <c r="O150" s="3">
        <v>-5.8619140572343771E-4</v>
      </c>
      <c r="P150" s="3">
        <v>-3.8317705977394204E-4</v>
      </c>
      <c r="Q150" s="3">
        <v>6.3267408003251982E-5</v>
      </c>
      <c r="R150" s="3">
        <v>4.8056535234970509E-5</v>
      </c>
      <c r="S150" s="3" t="s">
        <v>50</v>
      </c>
    </row>
    <row r="151" spans="12:19" x14ac:dyDescent="0.25">
      <c r="L151" s="8" t="s">
        <v>155</v>
      </c>
      <c r="M151" s="3">
        <v>0.43410852713178294</v>
      </c>
      <c r="N151" s="11">
        <v>2.3035714285714288</v>
      </c>
      <c r="O151" s="3">
        <v>-5.0555719064964875E-4</v>
      </c>
      <c r="P151" s="3">
        <v>1.5327259175171312E-4</v>
      </c>
      <c r="Q151" s="3">
        <v>3.6001392291580991E-5</v>
      </c>
      <c r="R151" s="3">
        <v>6.4572805507357692E-5</v>
      </c>
      <c r="S151" s="3" t="s">
        <v>50</v>
      </c>
    </row>
    <row r="152" spans="12:19" x14ac:dyDescent="0.25">
      <c r="L152" s="8" t="s">
        <v>156</v>
      </c>
      <c r="M152" s="3">
        <v>0.43798449612403101</v>
      </c>
      <c r="N152" s="11">
        <v>2.2831858407079646</v>
      </c>
      <c r="O152" s="3">
        <v>-9.2564071328721524E-4</v>
      </c>
      <c r="P152" s="3">
        <v>-4.4917058381708364E-4</v>
      </c>
      <c r="Q152" s="3">
        <v>1.3655487770652632E-4</v>
      </c>
      <c r="R152" s="3">
        <v>7.6347099146864078E-5</v>
      </c>
      <c r="S152" s="3" t="s">
        <v>50</v>
      </c>
    </row>
    <row r="153" spans="12:19" x14ac:dyDescent="0.25">
      <c r="L153" s="8" t="s">
        <v>157</v>
      </c>
      <c r="M153" s="3">
        <v>0.44186046511627908</v>
      </c>
      <c r="N153" s="11">
        <v>2.263157894736842</v>
      </c>
      <c r="O153" s="3">
        <v>-1.1176903906415352E-4</v>
      </c>
      <c r="P153" s="3">
        <v>1.6418502341204524E-4</v>
      </c>
      <c r="Q153" s="3">
        <v>5.0889261607918171E-6</v>
      </c>
      <c r="R153" s="3">
        <v>5.8710694362813834E-5</v>
      </c>
      <c r="S153" s="3" t="s">
        <v>50</v>
      </c>
    </row>
    <row r="154" spans="12:19" x14ac:dyDescent="0.25">
      <c r="L154" s="8" t="s">
        <v>158</v>
      </c>
      <c r="M154" s="3">
        <v>0.44573643410852715</v>
      </c>
      <c r="N154" s="11">
        <v>2.2434782608695651</v>
      </c>
      <c r="O154" s="3">
        <v>-7.0432437950897447E-4</v>
      </c>
      <c r="P154" s="3">
        <v>-4.5034312457777932E-4</v>
      </c>
      <c r="Q154" s="3">
        <v>9.0155747223848111E-5</v>
      </c>
      <c r="R154" s="3">
        <v>5.0249021962789429E-5</v>
      </c>
      <c r="S154" s="3" t="s">
        <v>50</v>
      </c>
    </row>
    <row r="155" spans="12:19" x14ac:dyDescent="0.25">
      <c r="L155" s="8" t="s">
        <v>159</v>
      </c>
      <c r="M155" s="3">
        <v>0.44961240310077522</v>
      </c>
      <c r="N155" s="11">
        <v>2.2241379310344827</v>
      </c>
      <c r="O155" s="3">
        <v>-1.9319864229650011E-4</v>
      </c>
      <c r="P155" s="3">
        <v>-2.6668707227045914E-4</v>
      </c>
      <c r="Q155" s="3">
        <v>1.3989754577280613E-5</v>
      </c>
      <c r="R155" s="3">
        <v>3.2614517408203633E-5</v>
      </c>
      <c r="S155" s="3" t="s">
        <v>50</v>
      </c>
    </row>
    <row r="156" spans="12:19" x14ac:dyDescent="0.25">
      <c r="L156" s="8" t="s">
        <v>160</v>
      </c>
      <c r="M156" s="3">
        <v>0.45348837209302323</v>
      </c>
      <c r="N156" s="11">
        <v>2.2051282051282053</v>
      </c>
      <c r="O156" s="3">
        <v>-3.3526620254455266E-4</v>
      </c>
      <c r="P156" s="3">
        <v>3.8353713234342806E-5</v>
      </c>
      <c r="Q156" s="3">
        <v>1.4689801971488431E-5</v>
      </c>
      <c r="R156" s="3">
        <v>2.05697072601095E-5</v>
      </c>
      <c r="S156" s="3" t="s">
        <v>50</v>
      </c>
    </row>
    <row r="157" spans="12:19" x14ac:dyDescent="0.25">
      <c r="L157" s="8" t="s">
        <v>161</v>
      </c>
      <c r="M157" s="3">
        <v>0.4573643410852713</v>
      </c>
      <c r="N157" s="11">
        <v>2.1864406779661016</v>
      </c>
      <c r="O157" s="3">
        <v>-4.42667255894452E-4</v>
      </c>
      <c r="P157" s="3">
        <v>-4.4900178387047871E-5</v>
      </c>
      <c r="Q157" s="3">
        <v>2.5538171984380373E-5</v>
      </c>
      <c r="R157" s="3">
        <v>2.5601752827637571E-5</v>
      </c>
      <c r="S157" s="3" t="s">
        <v>50</v>
      </c>
    </row>
    <row r="158" spans="12:19" x14ac:dyDescent="0.25">
      <c r="L158" s="8" t="s">
        <v>162</v>
      </c>
      <c r="M158" s="3">
        <v>0.46124031007751937</v>
      </c>
      <c r="N158" s="11">
        <v>2.1680672268907561</v>
      </c>
      <c r="O158" s="3">
        <v>-5.1558351546727012E-4</v>
      </c>
      <c r="P158" s="3">
        <v>-9.1007559998432016E-5</v>
      </c>
      <c r="Q158" s="3">
        <v>3.5360027124400951E-5</v>
      </c>
      <c r="R158" s="3">
        <v>3.383212460165437E-5</v>
      </c>
      <c r="S158" s="3" t="s">
        <v>50</v>
      </c>
    </row>
    <row r="159" spans="12:19" x14ac:dyDescent="0.25">
      <c r="L159" s="8" t="s">
        <v>163</v>
      </c>
      <c r="M159" s="3">
        <v>0.46511627906976744</v>
      </c>
      <c r="N159" s="11">
        <v>2.15</v>
      </c>
      <c r="O159" s="3">
        <v>-5.2648837010598577E-4</v>
      </c>
      <c r="P159" s="3">
        <v>-2.7895594241102991E-4</v>
      </c>
      <c r="Q159" s="3">
        <v>4.5795828394563542E-5</v>
      </c>
      <c r="R159" s="3">
        <v>3.5727202241003707E-5</v>
      </c>
      <c r="S159" s="3" t="s">
        <v>50</v>
      </c>
    </row>
    <row r="160" spans="12:19" x14ac:dyDescent="0.25">
      <c r="L160" s="8" t="s">
        <v>164</v>
      </c>
      <c r="M160" s="3">
        <v>0.4689922480620155</v>
      </c>
      <c r="N160" s="11">
        <v>2.1322314049586777</v>
      </c>
      <c r="O160" s="3">
        <v>-1.5072238763857456E-4</v>
      </c>
      <c r="P160" s="3">
        <v>2.1877604460636071E-4</v>
      </c>
      <c r="Q160" s="3">
        <v>9.1048452619509404E-6</v>
      </c>
      <c r="R160" s="3">
        <v>4.1150540011464572E-5</v>
      </c>
      <c r="S160" s="3" t="s">
        <v>50</v>
      </c>
    </row>
    <row r="161" spans="12:19" x14ac:dyDescent="0.25">
      <c r="L161" s="8" t="s">
        <v>165</v>
      </c>
      <c r="M161" s="3">
        <v>0.47286821705426357</v>
      </c>
      <c r="N161" s="11">
        <v>2.1147540983606556</v>
      </c>
      <c r="O161" s="3">
        <v>-8.8368087121245089E-4</v>
      </c>
      <c r="P161" s="3">
        <v>1.0792957892406345E-4</v>
      </c>
      <c r="Q161" s="3">
        <v>1.0223774722380432E-4</v>
      </c>
      <c r="R161" s="3">
        <v>5.2176900027197196E-5</v>
      </c>
      <c r="S161" s="3" t="s">
        <v>50</v>
      </c>
    </row>
    <row r="162" spans="12:19" x14ac:dyDescent="0.25">
      <c r="L162" s="8" t="s">
        <v>166</v>
      </c>
      <c r="M162" s="3">
        <v>0.47674418604651164</v>
      </c>
      <c r="N162" s="11">
        <v>2.0975609756097562</v>
      </c>
      <c r="O162" s="3">
        <v>-1.6907516185367158E-4</v>
      </c>
      <c r="P162" s="3">
        <v>3.1775016065912306E-5</v>
      </c>
      <c r="Q162" s="3">
        <v>3.8178919982366147E-6</v>
      </c>
      <c r="R162" s="3">
        <v>4.0730708648275353E-5</v>
      </c>
      <c r="S162" s="3" t="s">
        <v>50</v>
      </c>
    </row>
    <row r="163" spans="12:19" x14ac:dyDescent="0.25">
      <c r="L163" s="8" t="s">
        <v>167</v>
      </c>
      <c r="M163" s="3">
        <v>0.48062015503875971</v>
      </c>
      <c r="N163" s="11">
        <v>2.0806451612903225</v>
      </c>
      <c r="O163" s="3">
        <v>-5.7953174256691019E-4</v>
      </c>
      <c r="P163" s="3">
        <v>2.26731021192164E-4</v>
      </c>
      <c r="Q163" s="3">
        <v>4.995705556313904E-5</v>
      </c>
      <c r="R163" s="3">
        <v>4.170693179563077E-5</v>
      </c>
      <c r="S163" s="3" t="s">
        <v>50</v>
      </c>
    </row>
    <row r="164" spans="12:19" x14ac:dyDescent="0.25">
      <c r="L164" s="8" t="s">
        <v>168</v>
      </c>
      <c r="M164" s="3">
        <v>0.48449612403100772</v>
      </c>
      <c r="N164" s="11">
        <v>2.0640000000000001</v>
      </c>
      <c r="O164" s="3">
        <v>-5.4060667691173739E-4</v>
      </c>
      <c r="P164" s="3">
        <v>-3.7987613641483767E-4</v>
      </c>
      <c r="Q164" s="3">
        <v>5.6316428099933061E-5</v>
      </c>
      <c r="R164" s="3">
        <v>4.6713351004097361E-5</v>
      </c>
      <c r="S164" s="3" t="s">
        <v>50</v>
      </c>
    </row>
    <row r="165" spans="12:19" x14ac:dyDescent="0.25">
      <c r="L165" s="8" t="s">
        <v>169</v>
      </c>
      <c r="M165" s="3">
        <v>0.48837209302325579</v>
      </c>
      <c r="N165" s="11">
        <v>2.0476190476190479</v>
      </c>
      <c r="O165" s="3">
        <v>-4.418481426257722E-4</v>
      </c>
      <c r="P165" s="3">
        <v>-2.7844872163270508E-4</v>
      </c>
      <c r="Q165" s="3">
        <v>3.518648785197448E-5</v>
      </c>
      <c r="R165" s="3">
        <v>3.8438580273388395E-5</v>
      </c>
      <c r="S165" s="3" t="s">
        <v>50</v>
      </c>
    </row>
    <row r="166" spans="12:19" x14ac:dyDescent="0.25">
      <c r="L166" s="8" t="s">
        <v>170</v>
      </c>
      <c r="M166" s="3">
        <v>0.49224806201550386</v>
      </c>
      <c r="N166" s="11">
        <v>2.0314960629921259</v>
      </c>
      <c r="O166" s="3">
        <v>-2.3232180184036357E-4</v>
      </c>
      <c r="P166" s="3">
        <v>3.7889164847423819E-4</v>
      </c>
      <c r="Q166" s="3">
        <v>2.5481666815310371E-5</v>
      </c>
      <c r="R166" s="3">
        <v>3.1779592912825602E-5</v>
      </c>
      <c r="S166" s="3" t="s">
        <v>50</v>
      </c>
    </row>
    <row r="167" spans="12:19" x14ac:dyDescent="0.25">
      <c r="L167" s="8" t="s">
        <v>171</v>
      </c>
      <c r="M167" s="3">
        <v>0.49612403100775193</v>
      </c>
      <c r="N167" s="11">
        <v>2.015625</v>
      </c>
      <c r="O167" s="3">
        <v>-4.921240437126543E-4</v>
      </c>
      <c r="P167" s="3">
        <v>1.5534282334228364E-4</v>
      </c>
      <c r="Q167" s="3">
        <v>3.4354953264161994E-5</v>
      </c>
      <c r="R167" s="3">
        <v>3.4953186799114855E-5</v>
      </c>
      <c r="S167" s="3" t="s">
        <v>50</v>
      </c>
    </row>
    <row r="168" spans="12:19" x14ac:dyDescent="0.25">
      <c r="L168" s="8" t="s">
        <v>172</v>
      </c>
      <c r="M168" s="3">
        <v>0.5</v>
      </c>
      <c r="N168" s="11">
        <v>2</v>
      </c>
      <c r="O168" s="3">
        <v>-5.9446158776865125E-4</v>
      </c>
      <c r="P168" s="3">
        <v>0</v>
      </c>
      <c r="Q168" s="3">
        <v>4.5586610733882934E-5</v>
      </c>
      <c r="R168" s="3">
        <v>3.8735279888226569E-5</v>
      </c>
      <c r="S168" s="3" t="s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workbookViewId="0">
      <selection activeCell="L38" sqref="L38"/>
    </sheetView>
  </sheetViews>
  <sheetFormatPr defaultRowHeight="15" x14ac:dyDescent="0.25"/>
  <sheetData>
    <row r="1" spans="1:16" x14ac:dyDescent="0.25">
      <c r="A1" s="15"/>
      <c r="B1" s="16" t="s">
        <v>22</v>
      </c>
      <c r="C1" s="16" t="s">
        <v>23</v>
      </c>
      <c r="D1" s="16" t="s">
        <v>24</v>
      </c>
      <c r="E1" s="16" t="s">
        <v>25</v>
      </c>
      <c r="L1" s="15"/>
      <c r="M1" s="16" t="s">
        <v>22</v>
      </c>
      <c r="N1" s="16" t="s">
        <v>23</v>
      </c>
      <c r="O1" s="16" t="s">
        <v>24</v>
      </c>
      <c r="P1" s="16" t="s">
        <v>25</v>
      </c>
    </row>
    <row r="2" spans="1:16" x14ac:dyDescent="0.25">
      <c r="A2" s="17" t="s">
        <v>26</v>
      </c>
      <c r="B2" s="9">
        <v>0.9438217979530914</v>
      </c>
      <c r="C2" s="9">
        <v>7.3320308721046987E-2</v>
      </c>
      <c r="D2" s="20">
        <v>165.7034065598657</v>
      </c>
      <c r="E2" s="18">
        <v>0</v>
      </c>
      <c r="L2" s="17" t="s">
        <v>26</v>
      </c>
      <c r="M2" s="9">
        <v>0.96300487961033665</v>
      </c>
      <c r="N2" s="9">
        <v>6.177883542346585E-2</v>
      </c>
      <c r="O2" s="10">
        <v>242.98392378591555</v>
      </c>
      <c r="P2" s="18">
        <v>0</v>
      </c>
    </row>
    <row r="3" spans="1:16" x14ac:dyDescent="0.25">
      <c r="A3" s="17" t="s">
        <v>27</v>
      </c>
      <c r="B3" s="9">
        <v>0.83637619732836488</v>
      </c>
      <c r="C3" s="9">
        <v>7.3118601849966131E-2</v>
      </c>
      <c r="D3" s="20">
        <v>296.54552662479483</v>
      </c>
      <c r="E3" s="18">
        <v>0</v>
      </c>
      <c r="L3" s="17" t="s">
        <v>27</v>
      </c>
      <c r="M3" s="9">
        <v>0.89345140409483603</v>
      </c>
      <c r="N3" s="9">
        <v>6.1658992758869199E-2</v>
      </c>
      <c r="O3" s="10">
        <v>452.94994542237941</v>
      </c>
      <c r="P3" s="18">
        <v>0</v>
      </c>
    </row>
    <row r="4" spans="1:16" x14ac:dyDescent="0.25">
      <c r="A4" s="17" t="s">
        <v>28</v>
      </c>
      <c r="B4" s="9">
        <v>0.71704985899842633</v>
      </c>
      <c r="C4" s="9">
        <v>7.2916337003706547E-2</v>
      </c>
      <c r="D4" s="20">
        <v>393.250547387609</v>
      </c>
      <c r="E4" s="18">
        <v>0</v>
      </c>
      <c r="L4" s="17" t="s">
        <v>28</v>
      </c>
      <c r="M4" s="9">
        <v>0.81351941837562947</v>
      </c>
      <c r="N4" s="9">
        <v>6.153891670964716E-2</v>
      </c>
      <c r="O4" s="10">
        <v>627.70757841290038</v>
      </c>
      <c r="P4" s="18">
        <v>0</v>
      </c>
    </row>
    <row r="5" spans="1:16" x14ac:dyDescent="0.25">
      <c r="A5" s="17" t="s">
        <v>29</v>
      </c>
      <c r="B5" s="9">
        <v>0.59577880672311612</v>
      </c>
      <c r="C5" s="9">
        <v>7.2713509525963171E-2</v>
      </c>
      <c r="D5" s="20">
        <v>460.38413982518398</v>
      </c>
      <c r="E5" s="18">
        <v>0</v>
      </c>
      <c r="L5" s="17" t="s">
        <v>29</v>
      </c>
      <c r="M5" s="9">
        <v>0.73239625758798133</v>
      </c>
      <c r="N5" s="9">
        <v>6.1418605906968425E-2</v>
      </c>
      <c r="O5" s="10">
        <v>769.90519722558361</v>
      </c>
      <c r="P5" s="18">
        <v>0</v>
      </c>
    </row>
    <row r="6" spans="1:16" x14ac:dyDescent="0.25">
      <c r="A6" s="17" t="s">
        <v>30</v>
      </c>
      <c r="B6" s="9">
        <v>0.47344620284685424</v>
      </c>
      <c r="C6" s="9">
        <v>7.2510114695306951E-2</v>
      </c>
      <c r="D6" s="20">
        <v>503.01696284849851</v>
      </c>
      <c r="E6" s="18">
        <v>0</v>
      </c>
      <c r="L6" s="17" t="s">
        <v>30</v>
      </c>
      <c r="M6" s="9">
        <v>0.65341659141922404</v>
      </c>
      <c r="N6" s="9">
        <v>6.1298058968568513E-2</v>
      </c>
      <c r="O6" s="10">
        <v>883.53359172177124</v>
      </c>
      <c r="P6" s="18">
        <v>0</v>
      </c>
    </row>
    <row r="7" spans="1:16" x14ac:dyDescent="0.25">
      <c r="A7" s="17" t="s">
        <v>31</v>
      </c>
      <c r="B7" s="9">
        <v>0.35460290315843335</v>
      </c>
      <c r="C7" s="9">
        <v>7.2306147723902439E-2</v>
      </c>
      <c r="D7" s="20">
        <v>527.0680175198014</v>
      </c>
      <c r="E7" s="18">
        <v>0</v>
      </c>
      <c r="L7" s="17" t="s">
        <v>31</v>
      </c>
      <c r="M7" s="9">
        <v>0.5712161896488509</v>
      </c>
      <c r="N7" s="9">
        <v>6.1177274498564485E-2</v>
      </c>
      <c r="O7" s="10">
        <v>970.71437488181334</v>
      </c>
      <c r="P7" s="18">
        <v>0</v>
      </c>
    </row>
    <row r="8" spans="1:16" x14ac:dyDescent="0.25">
      <c r="A8" s="17" t="s">
        <v>32</v>
      </c>
      <c r="B8" s="9">
        <v>0.23703228333331594</v>
      </c>
      <c r="C8" s="9">
        <v>7.2101603756192789E-2</v>
      </c>
      <c r="D8" s="20">
        <v>537.87551518826956</v>
      </c>
      <c r="E8" s="18">
        <v>0</v>
      </c>
      <c r="L8" s="17" t="s">
        <v>32</v>
      </c>
      <c r="M8" s="9">
        <v>0.48447536574213357</v>
      </c>
      <c r="N8" s="9">
        <v>6.105625108726636E-2</v>
      </c>
      <c r="O8" s="10">
        <v>1033.677043819757</v>
      </c>
      <c r="P8" s="18">
        <v>0</v>
      </c>
    </row>
    <row r="9" spans="1:16" x14ac:dyDescent="0.25">
      <c r="A9" s="17" t="s">
        <v>33</v>
      </c>
      <c r="B9" s="9">
        <v>0.11893146123710631</v>
      </c>
      <c r="C9" s="9">
        <v>7.1896477867551115E-2</v>
      </c>
      <c r="D9" s="20">
        <v>540.61190698049427</v>
      </c>
      <c r="E9" s="18">
        <v>0</v>
      </c>
      <c r="L9" s="17" t="s">
        <v>33</v>
      </c>
      <c r="M9" s="9">
        <v>0.39649563414724109</v>
      </c>
      <c r="N9" s="9">
        <v>6.0934987310985143E-2</v>
      </c>
      <c r="O9" s="10">
        <v>1076.0163141508524</v>
      </c>
      <c r="P9" s="18">
        <v>0</v>
      </c>
    </row>
    <row r="10" spans="1:16" x14ac:dyDescent="0.25">
      <c r="A10" s="17" t="s">
        <v>34</v>
      </c>
      <c r="B10" s="9">
        <v>1.8788684401461853E-2</v>
      </c>
      <c r="C10" s="9">
        <v>7.1690765062897052E-2</v>
      </c>
      <c r="D10" s="20">
        <v>540.68059267800209</v>
      </c>
      <c r="E10" s="18">
        <v>0</v>
      </c>
      <c r="L10" s="17" t="s">
        <v>34</v>
      </c>
      <c r="M10" s="9">
        <v>0.32492783810956805</v>
      </c>
      <c r="N10" s="9">
        <v>6.081348173183744E-2</v>
      </c>
      <c r="O10" s="10">
        <v>1104.5642100726548</v>
      </c>
      <c r="P10" s="18">
        <v>0</v>
      </c>
    </row>
    <row r="11" spans="1:16" x14ac:dyDescent="0.25">
      <c r="A11" s="17" t="s">
        <v>35</v>
      </c>
      <c r="B11" s="9">
        <v>-4.8959140447136548E-2</v>
      </c>
      <c r="C11" s="9">
        <v>7.1484460275277537E-2</v>
      </c>
      <c r="D11" s="20">
        <v>541.14966983467912</v>
      </c>
      <c r="E11" s="18">
        <v>0</v>
      </c>
      <c r="L11" s="17" t="s">
        <v>35</v>
      </c>
      <c r="M11" s="9">
        <v>0.28569820452401062</v>
      </c>
      <c r="N11" s="9">
        <v>6.0691732897546528E-2</v>
      </c>
      <c r="O11" s="10">
        <v>1126.7235054443381</v>
      </c>
      <c r="P11" s="18">
        <v>0</v>
      </c>
    </row>
    <row r="12" spans="1:16" x14ac:dyDescent="0.25">
      <c r="A12" s="17" t="s">
        <v>36</v>
      </c>
      <c r="B12" s="9">
        <v>-9.1728553111544528E-2</v>
      </c>
      <c r="C12" s="9">
        <v>7.1277558364410645E-2</v>
      </c>
      <c r="D12" s="20">
        <v>542.80583428247417</v>
      </c>
      <c r="E12" s="18">
        <v>0</v>
      </c>
      <c r="L12" s="17" t="s">
        <v>36</v>
      </c>
      <c r="M12" s="9">
        <v>0.26709075606259325</v>
      </c>
      <c r="N12" s="9">
        <v>6.0569739341239839E-2</v>
      </c>
      <c r="O12" s="10">
        <v>1146.1684319281135</v>
      </c>
      <c r="P12" s="18">
        <v>0</v>
      </c>
    </row>
    <row r="13" spans="1:16" x14ac:dyDescent="0.25">
      <c r="A13" s="17" t="s">
        <v>37</v>
      </c>
      <c r="B13" s="9">
        <v>-0.12723259671118384</v>
      </c>
      <c r="C13" s="9">
        <v>7.1070054115191156E-2</v>
      </c>
      <c r="D13" s="20">
        <v>546.01080074597144</v>
      </c>
      <c r="E13" s="18">
        <v>0</v>
      </c>
      <c r="L13" s="17" t="s">
        <v>37</v>
      </c>
      <c r="M13" s="9">
        <v>0.26448350855329145</v>
      </c>
      <c r="N13" s="9">
        <v>6.0447499581242757E-2</v>
      </c>
      <c r="O13" s="10">
        <v>1165.3127769731659</v>
      </c>
      <c r="P13" s="18">
        <v>0</v>
      </c>
    </row>
    <row r="14" spans="1:16" x14ac:dyDescent="0.25">
      <c r="A14" s="17" t="s">
        <v>38</v>
      </c>
      <c r="B14" s="9">
        <v>-0.14713738506917798</v>
      </c>
      <c r="C14" s="9">
        <v>7.0861942236156855E-2</v>
      </c>
      <c r="D14" s="20">
        <v>550.32221708966279</v>
      </c>
      <c r="E14" s="18">
        <v>0</v>
      </c>
      <c r="L14" s="17" t="s">
        <v>38</v>
      </c>
      <c r="M14" s="9">
        <v>0.26735012934508529</v>
      </c>
      <c r="N14" s="9">
        <v>6.0325012120868646E-2</v>
      </c>
      <c r="O14" s="10">
        <v>1184.9538839657703</v>
      </c>
      <c r="P14" s="18">
        <v>0</v>
      </c>
    </row>
    <row r="15" spans="1:16" x14ac:dyDescent="0.25">
      <c r="A15" s="17" t="s">
        <v>39</v>
      </c>
      <c r="B15" s="9">
        <v>-0.14739307883904243</v>
      </c>
      <c r="C15" s="9">
        <v>7.0653217357914161E-2</v>
      </c>
      <c r="D15" s="20">
        <v>554.67423120264016</v>
      </c>
      <c r="E15" s="18">
        <v>0</v>
      </c>
      <c r="L15" s="17" t="s">
        <v>39</v>
      </c>
      <c r="M15" s="9">
        <v>0.27394737197958802</v>
      </c>
      <c r="N15" s="9">
        <v>6.020227544820507E-2</v>
      </c>
      <c r="O15" s="10">
        <v>1205.6604682334405</v>
      </c>
      <c r="P15" s="18">
        <v>0</v>
      </c>
    </row>
    <row r="16" spans="1:16" x14ac:dyDescent="0.25">
      <c r="A16" s="17" t="s">
        <v>40</v>
      </c>
      <c r="B16" s="9">
        <v>-0.13657623950979311</v>
      </c>
      <c r="C16" s="9">
        <v>7.0443874031521705E-2</v>
      </c>
      <c r="D16" s="20">
        <v>558.43315773668667</v>
      </c>
      <c r="E16" s="18">
        <v>0</v>
      </c>
      <c r="L16" s="17" t="s">
        <v>40</v>
      </c>
      <c r="M16" s="9">
        <v>0.27930878510899687</v>
      </c>
      <c r="N16" s="9">
        <v>6.0079288035896045E-2</v>
      </c>
      <c r="O16" s="10">
        <v>1227.2736963214863</v>
      </c>
      <c r="P16" s="18">
        <v>0</v>
      </c>
    </row>
    <row r="18" spans="1:14" x14ac:dyDescent="0.25">
      <c r="A18" s="6"/>
      <c r="B18" s="7" t="s">
        <v>41</v>
      </c>
      <c r="C18" s="7" t="s">
        <v>23</v>
      </c>
      <c r="L18" s="6"/>
      <c r="M18" s="7" t="s">
        <v>41</v>
      </c>
      <c r="N18" s="7" t="s">
        <v>23</v>
      </c>
    </row>
    <row r="19" spans="1:14" x14ac:dyDescent="0.25">
      <c r="A19" s="8" t="s">
        <v>26</v>
      </c>
      <c r="B19" s="9">
        <v>0.9438217979530914</v>
      </c>
      <c r="C19" s="9">
        <v>7.3922127095457285E-2</v>
      </c>
      <c r="L19" s="8" t="s">
        <v>26</v>
      </c>
      <c r="M19" s="9">
        <v>0.96300487961033665</v>
      </c>
      <c r="N19" s="9">
        <v>6.2136976600120006E-2</v>
      </c>
    </row>
    <row r="20" spans="1:14" x14ac:dyDescent="0.25">
      <c r="A20" s="8" t="s">
        <v>27</v>
      </c>
      <c r="B20" s="9">
        <v>-0.49838079467603869</v>
      </c>
      <c r="C20" s="9">
        <v>7.3922127095457285E-2</v>
      </c>
      <c r="L20" s="8" t="s">
        <v>27</v>
      </c>
      <c r="M20" s="9">
        <v>-0.46717496166099159</v>
      </c>
      <c r="N20" s="9">
        <v>6.2136976600120006E-2</v>
      </c>
    </row>
    <row r="21" spans="1:14" x14ac:dyDescent="0.25">
      <c r="A21" s="8" t="s">
        <v>28</v>
      </c>
      <c r="B21" s="3">
        <v>5.6356601065442886E-2</v>
      </c>
      <c r="C21" s="3">
        <v>7.3922127095457285E-2</v>
      </c>
      <c r="L21" s="8" t="s">
        <v>28</v>
      </c>
      <c r="M21" s="3">
        <v>1.8612998824524201E-2</v>
      </c>
      <c r="N21" s="3">
        <v>6.2136976600120006E-2</v>
      </c>
    </row>
    <row r="22" spans="1:14" x14ac:dyDescent="0.25">
      <c r="A22" s="8" t="s">
        <v>29</v>
      </c>
      <c r="B22" s="3">
        <v>-9.9172190929056603E-2</v>
      </c>
      <c r="C22" s="3">
        <v>7.3922127095457285E-2</v>
      </c>
      <c r="L22" s="8" t="s">
        <v>29</v>
      </c>
      <c r="M22" s="3">
        <v>-1.985233937196168E-2</v>
      </c>
      <c r="N22" s="3">
        <v>6.2136976600120006E-2</v>
      </c>
    </row>
    <row r="23" spans="1:14" x14ac:dyDescent="0.25">
      <c r="A23" s="8" t="s">
        <v>30</v>
      </c>
      <c r="B23" s="3">
        <v>-8.2893303641819821E-2</v>
      </c>
      <c r="C23" s="3">
        <v>7.3922127095457285E-2</v>
      </c>
      <c r="L23" s="8" t="s">
        <v>30</v>
      </c>
      <c r="M23" s="3">
        <v>-2.3442771517894884E-2</v>
      </c>
      <c r="N23" s="3">
        <v>6.2136976600120006E-2</v>
      </c>
    </row>
    <row r="24" spans="1:14" x14ac:dyDescent="0.25">
      <c r="A24" s="8" t="s">
        <v>31</v>
      </c>
      <c r="B24" s="3">
        <v>-3.340536744813484E-2</v>
      </c>
      <c r="C24" s="3">
        <v>7.3922127095457285E-2</v>
      </c>
      <c r="L24" s="8" t="s">
        <v>31</v>
      </c>
      <c r="M24" s="9">
        <v>-0.13753123291126243</v>
      </c>
      <c r="N24" s="9">
        <v>6.2136976600120006E-2</v>
      </c>
    </row>
    <row r="25" spans="1:14" x14ac:dyDescent="0.25">
      <c r="A25" s="8" t="s">
        <v>32</v>
      </c>
      <c r="B25" s="3">
        <v>-0.11992580434851441</v>
      </c>
      <c r="C25" s="3">
        <v>7.3922127095457285E-2</v>
      </c>
      <c r="L25" s="8" t="s">
        <v>32</v>
      </c>
      <c r="M25" s="3">
        <v>-7.1972706058219732E-2</v>
      </c>
      <c r="N25" s="3">
        <v>6.2136976600120006E-2</v>
      </c>
    </row>
    <row r="26" spans="1:14" x14ac:dyDescent="0.25">
      <c r="A26" s="8" t="s">
        <v>33</v>
      </c>
      <c r="B26" s="3">
        <v>-9.6357621100112714E-2</v>
      </c>
      <c r="C26" s="3">
        <v>7.3922127095457285E-2</v>
      </c>
      <c r="L26" s="8" t="s">
        <v>33</v>
      </c>
      <c r="M26" s="3">
        <v>-2.933042514958065E-2</v>
      </c>
      <c r="N26" s="3">
        <v>6.2136976600120006E-2</v>
      </c>
    </row>
    <row r="27" spans="1:14" x14ac:dyDescent="0.25">
      <c r="A27" s="8" t="s">
        <v>34</v>
      </c>
      <c r="B27" s="3">
        <v>0.12582297511748489</v>
      </c>
      <c r="C27" s="3">
        <v>7.3922127095457285E-2</v>
      </c>
      <c r="L27" s="8" t="s">
        <v>34</v>
      </c>
      <c r="M27" s="9">
        <v>0.22891731494158549</v>
      </c>
      <c r="N27" s="9">
        <v>6.2136976600120006E-2</v>
      </c>
    </row>
    <row r="28" spans="1:14" x14ac:dyDescent="0.25">
      <c r="A28" s="8" t="s">
        <v>35</v>
      </c>
      <c r="B28" s="3">
        <v>9.3496324840434908E-2</v>
      </c>
      <c r="C28" s="3">
        <v>7.3922127095457285E-2</v>
      </c>
      <c r="L28" s="8" t="s">
        <v>35</v>
      </c>
      <c r="M28" s="9">
        <v>0.27604059078493753</v>
      </c>
      <c r="N28" s="9">
        <v>6.2136976600120006E-2</v>
      </c>
    </row>
    <row r="29" spans="1:14" x14ac:dyDescent="0.25">
      <c r="A29" s="8" t="s">
        <v>36</v>
      </c>
      <c r="B29" s="3">
        <v>-3.2762468387135986E-2</v>
      </c>
      <c r="C29" s="3">
        <v>7.3922127095457285E-2</v>
      </c>
      <c r="L29" s="8" t="s">
        <v>36</v>
      </c>
      <c r="M29" s="3">
        <v>-7.3766815502617558E-2</v>
      </c>
      <c r="N29" s="3">
        <v>6.2136976600120006E-2</v>
      </c>
    </row>
    <row r="30" spans="1:14" x14ac:dyDescent="0.25">
      <c r="A30" s="8" t="s">
        <v>37</v>
      </c>
      <c r="B30" s="3">
        <v>-0.11292737659743494</v>
      </c>
      <c r="C30" s="3">
        <v>7.3922127095457285E-2</v>
      </c>
      <c r="L30" s="8" t="s">
        <v>37</v>
      </c>
      <c r="M30" s="3">
        <v>0.10587620782570675</v>
      </c>
      <c r="N30" s="3">
        <v>6.2136976600120006E-2</v>
      </c>
    </row>
    <row r="31" spans="1:14" x14ac:dyDescent="0.25">
      <c r="A31" s="8" t="s">
        <v>38</v>
      </c>
      <c r="B31" s="3">
        <v>0.1314599129230288</v>
      </c>
      <c r="C31" s="3">
        <v>7.3922127095457285E-2</v>
      </c>
      <c r="L31" s="8" t="s">
        <v>38</v>
      </c>
      <c r="M31" s="3">
        <v>-5.2661064154500732E-2</v>
      </c>
      <c r="N31" s="3">
        <v>6.2136976600120006E-2</v>
      </c>
    </row>
    <row r="32" spans="1:14" x14ac:dyDescent="0.25">
      <c r="A32" s="8" t="s">
        <v>39</v>
      </c>
      <c r="B32" s="3">
        <v>2.9308217274734163E-2</v>
      </c>
      <c r="C32" s="3">
        <v>7.3922127095457285E-2</v>
      </c>
      <c r="L32" s="8" t="s">
        <v>39</v>
      </c>
      <c r="M32" s="3">
        <v>4.8040131618580728E-2</v>
      </c>
      <c r="N32" s="3">
        <v>6.2136976600120006E-2</v>
      </c>
    </row>
    <row r="33" spans="1:19" x14ac:dyDescent="0.25">
      <c r="A33" s="8" t="s">
        <v>40</v>
      </c>
      <c r="B33" s="3">
        <v>-4.0963487171104686E-2</v>
      </c>
      <c r="C33" s="3">
        <v>7.3922127095457285E-2</v>
      </c>
      <c r="L33" s="8" t="s">
        <v>40</v>
      </c>
      <c r="M33" s="9">
        <v>-0.15592708685924497</v>
      </c>
      <c r="N33" s="9">
        <v>6.2136976600120006E-2</v>
      </c>
    </row>
    <row r="35" spans="1:19" x14ac:dyDescent="0.25">
      <c r="A35" t="s">
        <v>133</v>
      </c>
      <c r="L35" t="s">
        <v>133</v>
      </c>
    </row>
    <row r="36" spans="1:19" x14ac:dyDescent="0.25">
      <c r="A36" t="s">
        <v>182</v>
      </c>
      <c r="L36" t="s">
        <v>183</v>
      </c>
    </row>
    <row r="38" spans="1:19" x14ac:dyDescent="0.25">
      <c r="A38" s="6"/>
      <c r="B38" s="7" t="s">
        <v>42</v>
      </c>
      <c r="C38" s="7" t="s">
        <v>43</v>
      </c>
      <c r="D38" s="7" t="s">
        <v>44</v>
      </c>
      <c r="E38" s="7" t="s">
        <v>45</v>
      </c>
      <c r="F38" s="7" t="s">
        <v>46</v>
      </c>
      <c r="G38" s="7" t="s">
        <v>47</v>
      </c>
      <c r="H38" s="7" t="s">
        <v>48</v>
      </c>
      <c r="L38" s="6"/>
      <c r="M38" s="7" t="s">
        <v>42</v>
      </c>
      <c r="N38" s="7" t="s">
        <v>43</v>
      </c>
      <c r="O38" s="7" t="s">
        <v>44</v>
      </c>
      <c r="P38" s="7" t="s">
        <v>45</v>
      </c>
      <c r="Q38" s="7" t="s">
        <v>46</v>
      </c>
      <c r="R38" s="7" t="s">
        <v>47</v>
      </c>
      <c r="S38" s="7" t="s">
        <v>48</v>
      </c>
    </row>
    <row r="39" spans="1:19" x14ac:dyDescent="0.25">
      <c r="A39" s="8" t="s">
        <v>49</v>
      </c>
      <c r="B39" s="3">
        <v>0</v>
      </c>
      <c r="C39" s="11" t="s">
        <v>50</v>
      </c>
      <c r="D39" s="3">
        <v>4.5304755238773748E-4</v>
      </c>
      <c r="E39" s="3">
        <v>0</v>
      </c>
      <c r="F39" s="3">
        <v>1.8677939709931296E-5</v>
      </c>
      <c r="G39" s="3">
        <v>7.6199007687067277E-2</v>
      </c>
      <c r="H39" s="3">
        <v>3.5714285714285691E-2</v>
      </c>
      <c r="L39" s="8" t="s">
        <v>49</v>
      </c>
      <c r="M39" s="3">
        <v>0</v>
      </c>
      <c r="N39" s="11" t="s">
        <v>50</v>
      </c>
      <c r="O39" s="3">
        <v>5.4956537303263798E-5</v>
      </c>
      <c r="P39" s="3">
        <v>-1.5868013191105677E-18</v>
      </c>
      <c r="Q39" s="3">
        <v>3.896085080150883E-7</v>
      </c>
      <c r="R39" s="3">
        <v>1.2454788312380673E-2</v>
      </c>
      <c r="S39" s="3">
        <v>3.5714285714285691E-2</v>
      </c>
    </row>
    <row r="40" spans="1:19" x14ac:dyDescent="0.25">
      <c r="A40" s="8" t="s">
        <v>26</v>
      </c>
      <c r="B40" s="3">
        <v>5.4945054945054949E-3</v>
      </c>
      <c r="C40" s="11">
        <v>182</v>
      </c>
      <c r="D40" s="3">
        <v>-4.1251591511672382E-2</v>
      </c>
      <c r="E40" s="3">
        <v>-4.4002927840964311E-3</v>
      </c>
      <c r="F40" s="3">
        <v>0.15661613047368034</v>
      </c>
      <c r="G40" s="3">
        <v>7.819290613755725E-2</v>
      </c>
      <c r="H40" s="3">
        <v>0.24107142857142871</v>
      </c>
      <c r="L40" s="8" t="s">
        <v>26</v>
      </c>
      <c r="M40" s="3">
        <v>3.875968992248062E-3</v>
      </c>
      <c r="N40" s="11">
        <v>258</v>
      </c>
      <c r="O40" s="3">
        <v>-1.2310605616227519E-2</v>
      </c>
      <c r="P40" s="3">
        <v>6.7184382155733337E-3</v>
      </c>
      <c r="Q40" s="3">
        <v>2.5372806527625167E-2</v>
      </c>
      <c r="R40" s="3">
        <v>1.3306323125417192E-2</v>
      </c>
      <c r="S40" s="3">
        <v>0.24107142857142871</v>
      </c>
    </row>
    <row r="41" spans="1:19" x14ac:dyDescent="0.25">
      <c r="A41" s="8" t="s">
        <v>27</v>
      </c>
      <c r="B41" s="3">
        <v>1.098901098901099E-2</v>
      </c>
      <c r="C41" s="11">
        <v>91</v>
      </c>
      <c r="D41" s="3">
        <v>-2.178674699370488E-3</v>
      </c>
      <c r="E41" s="3">
        <v>9.9882057177428478E-3</v>
      </c>
      <c r="F41" s="3">
        <v>9.5104897984121476E-3</v>
      </c>
      <c r="G41" s="3">
        <v>4.6133985591667336E-2</v>
      </c>
      <c r="H41" s="3">
        <v>0.44642857142857101</v>
      </c>
      <c r="L41" s="8" t="s">
        <v>27</v>
      </c>
      <c r="M41" s="3">
        <v>7.7519379844961239E-3</v>
      </c>
      <c r="N41" s="11">
        <v>129</v>
      </c>
      <c r="O41" s="3">
        <v>-4.8504587289313521E-3</v>
      </c>
      <c r="P41" s="3">
        <v>-6.998378772768083E-4</v>
      </c>
      <c r="Q41" s="3">
        <v>3.098157258684358E-3</v>
      </c>
      <c r="R41" s="3">
        <v>1.3443832262999427E-2</v>
      </c>
      <c r="S41" s="3">
        <v>0.44642857142857101</v>
      </c>
    </row>
    <row r="42" spans="1:19" x14ac:dyDescent="0.25">
      <c r="A42" s="8" t="s">
        <v>28</v>
      </c>
      <c r="B42" s="3">
        <v>1.6483516483516484E-2</v>
      </c>
      <c r="C42" s="11">
        <v>60.666666666666664</v>
      </c>
      <c r="D42" s="3">
        <v>3.9924160712932538E-3</v>
      </c>
      <c r="E42" s="3">
        <v>-1.0115402297215708E-2</v>
      </c>
      <c r="F42" s="3">
        <v>1.076172822459621E-2</v>
      </c>
      <c r="G42" s="3">
        <v>2.4565074934718774E-2</v>
      </c>
      <c r="H42" s="3">
        <v>0.24107142857142871</v>
      </c>
      <c r="L42" s="8" t="s">
        <v>28</v>
      </c>
      <c r="M42" s="3">
        <v>1.1627906976744186E-2</v>
      </c>
      <c r="N42" s="11">
        <v>86</v>
      </c>
      <c r="O42" s="3">
        <v>-7.4052710081364973E-3</v>
      </c>
      <c r="P42" s="3">
        <v>-3.9911345964925423E-3</v>
      </c>
      <c r="Q42" s="3">
        <v>9.1289680351933945E-3</v>
      </c>
      <c r="R42" s="3">
        <v>3.5026166690864495E-2</v>
      </c>
      <c r="S42" s="3">
        <v>0.24107142857142871</v>
      </c>
    </row>
    <row r="43" spans="1:19" x14ac:dyDescent="0.25">
      <c r="A43" s="8" t="s">
        <v>29</v>
      </c>
      <c r="B43" s="3">
        <v>2.197802197802198E-2</v>
      </c>
      <c r="C43" s="11">
        <v>45.5</v>
      </c>
      <c r="D43" s="3">
        <v>-3.5436196789381575E-3</v>
      </c>
      <c r="E43" s="3">
        <v>-2.1460042362037801E-2</v>
      </c>
      <c r="F43" s="3">
        <v>4.3051249933456742E-2</v>
      </c>
      <c r="G43" s="3">
        <v>3.4808918095938252E-2</v>
      </c>
      <c r="H43" s="3">
        <v>3.5714285714285691E-2</v>
      </c>
      <c r="L43" s="8" t="s">
        <v>29</v>
      </c>
      <c r="M43" s="3">
        <v>1.5503875968992248E-2</v>
      </c>
      <c r="N43" s="11">
        <v>64.5</v>
      </c>
      <c r="O43" s="3">
        <v>9.3554115003016552E-3</v>
      </c>
      <c r="P43" s="3">
        <v>2.6925451099708328E-2</v>
      </c>
      <c r="Q43" s="3">
        <v>0.10481296972289615</v>
      </c>
      <c r="R43" s="3">
        <v>7.9811450568936099E-2</v>
      </c>
      <c r="S43" s="3">
        <v>3.5714285714285691E-2</v>
      </c>
    </row>
    <row r="44" spans="1:19" x14ac:dyDescent="0.25">
      <c r="A44" s="8" t="s">
        <v>30</v>
      </c>
      <c r="B44" s="3">
        <v>2.7472527472527472E-2</v>
      </c>
      <c r="C44" s="11">
        <v>36.4</v>
      </c>
      <c r="D44" s="3">
        <v>1.2580355557872387E-2</v>
      </c>
      <c r="E44" s="3">
        <v>1.7380826627837215E-2</v>
      </c>
      <c r="F44" s="3">
        <v>4.189262170087775E-2</v>
      </c>
      <c r="G44" s="3">
        <v>5.1344761284769093E-2</v>
      </c>
      <c r="H44" s="3" t="s">
        <v>50</v>
      </c>
      <c r="L44" s="8" t="s">
        <v>30</v>
      </c>
      <c r="M44" s="3">
        <v>1.937984496124031E-2</v>
      </c>
      <c r="N44" s="11">
        <v>51.6</v>
      </c>
      <c r="O44" s="3">
        <v>-2.6906900246563469E-2</v>
      </c>
      <c r="P44" s="3">
        <v>-1.2280339116617047E-2</v>
      </c>
      <c r="Q44" s="3">
        <v>0.11284765325099452</v>
      </c>
      <c r="R44" s="3">
        <v>0.10170139557085532</v>
      </c>
      <c r="S44" s="3" t="s">
        <v>50</v>
      </c>
    </row>
    <row r="45" spans="1:19" x14ac:dyDescent="0.25">
      <c r="A45" s="8" t="s">
        <v>31</v>
      </c>
      <c r="B45" s="3">
        <v>3.2967032967032968E-2</v>
      </c>
      <c r="C45" s="11">
        <v>30.333333333333332</v>
      </c>
      <c r="D45" s="3">
        <v>1.40710662217206E-2</v>
      </c>
      <c r="E45" s="3">
        <v>2.4261441031153463E-2</v>
      </c>
      <c r="F45" s="3">
        <v>7.1581730722700673E-2</v>
      </c>
      <c r="G45" s="3">
        <v>7.5497923131656361E-2</v>
      </c>
      <c r="H45" s="3" t="s">
        <v>50</v>
      </c>
      <c r="L45" s="8" t="s">
        <v>31</v>
      </c>
      <c r="M45" s="3">
        <v>2.3255813953488372E-2</v>
      </c>
      <c r="N45" s="11">
        <v>43</v>
      </c>
      <c r="O45" s="3">
        <v>-2.5900218395985754E-2</v>
      </c>
      <c r="P45" s="3">
        <v>-9.4754657007509353E-3</v>
      </c>
      <c r="Q45" s="3">
        <v>9.8118143453556753E-2</v>
      </c>
      <c r="R45" s="3">
        <v>9.2366196172650128E-2</v>
      </c>
      <c r="S45" s="3" t="s">
        <v>50</v>
      </c>
    </row>
    <row r="46" spans="1:19" x14ac:dyDescent="0.25">
      <c r="A46" s="8" t="s">
        <v>32</v>
      </c>
      <c r="B46" s="3">
        <v>3.8461538461538464E-2</v>
      </c>
      <c r="C46" s="11">
        <v>26</v>
      </c>
      <c r="D46" s="3">
        <v>-3.7586378926525617E-2</v>
      </c>
      <c r="E46" s="3">
        <v>-3.1487515498123311E-3</v>
      </c>
      <c r="F46" s="3">
        <v>0.12946119705890413</v>
      </c>
      <c r="G46" s="3">
        <v>8.1848267570056976E-2</v>
      </c>
      <c r="H46" s="3" t="s">
        <v>50</v>
      </c>
      <c r="L46" s="8" t="s">
        <v>32</v>
      </c>
      <c r="M46" s="3">
        <v>2.7131782945736434E-2</v>
      </c>
      <c r="N46" s="11">
        <v>36.857142857142861</v>
      </c>
      <c r="O46" s="3">
        <v>-3.5277450810309325E-3</v>
      </c>
      <c r="P46" s="3">
        <v>-2.0932528238217799E-2</v>
      </c>
      <c r="Q46" s="3">
        <v>5.8129428370267529E-2</v>
      </c>
      <c r="R46" s="3">
        <v>7.8760767048677835E-2</v>
      </c>
      <c r="S46" s="3" t="s">
        <v>50</v>
      </c>
    </row>
    <row r="47" spans="1:19" x14ac:dyDescent="0.25">
      <c r="A47" s="8" t="s">
        <v>33</v>
      </c>
      <c r="B47" s="3">
        <v>4.3956043956043959E-2</v>
      </c>
      <c r="C47" s="11">
        <v>22.75</v>
      </c>
      <c r="D47" s="3">
        <v>3.0877148829830904E-3</v>
      </c>
      <c r="E47" s="3">
        <v>-1.4301730710437969E-2</v>
      </c>
      <c r="F47" s="3">
        <v>1.9480687090635662E-2</v>
      </c>
      <c r="G47" s="3">
        <v>4.7543358744522306E-2</v>
      </c>
      <c r="H47" s="3" t="s">
        <v>50</v>
      </c>
      <c r="L47" s="8" t="s">
        <v>33</v>
      </c>
      <c r="M47" s="3">
        <v>3.1007751937984496E-2</v>
      </c>
      <c r="N47" s="11">
        <v>32.25</v>
      </c>
      <c r="O47" s="3">
        <v>1.0837122406858609E-2</v>
      </c>
      <c r="P47" s="3">
        <v>-2.5777559700781702E-2</v>
      </c>
      <c r="Q47" s="3">
        <v>0.10086842899832962</v>
      </c>
      <c r="R47" s="3">
        <v>6.9185884303817377E-2</v>
      </c>
      <c r="S47" s="3" t="s">
        <v>50</v>
      </c>
    </row>
    <row r="48" spans="1:19" x14ac:dyDescent="0.25">
      <c r="A48" s="8" t="s">
        <v>34</v>
      </c>
      <c r="B48" s="3">
        <v>4.9450549450549448E-2</v>
      </c>
      <c r="C48" s="11">
        <v>20.222222222222221</v>
      </c>
      <c r="D48" s="3">
        <v>1.3536664145845548E-2</v>
      </c>
      <c r="E48" s="3">
        <v>1.6496108446572213E-3</v>
      </c>
      <c r="F48" s="3">
        <v>1.692258678439703E-2</v>
      </c>
      <c r="G48" s="3">
        <v>2.3940927974948813E-2</v>
      </c>
      <c r="H48" s="3" t="s">
        <v>50</v>
      </c>
      <c r="L48" s="8" t="s">
        <v>34</v>
      </c>
      <c r="M48" s="3">
        <v>3.4883720930232558E-2</v>
      </c>
      <c r="N48" s="11">
        <v>28.666666666666668</v>
      </c>
      <c r="O48" s="3">
        <v>-1.325619126887847E-2</v>
      </c>
      <c r="P48" s="3">
        <v>-2.4704667893738191E-4</v>
      </c>
      <c r="Q48" s="3">
        <v>2.2676605433407628E-2</v>
      </c>
      <c r="R48" s="3">
        <v>4.6123276895422831E-2</v>
      </c>
      <c r="S48" s="3" t="s">
        <v>50</v>
      </c>
    </row>
    <row r="49" spans="1:19" x14ac:dyDescent="0.25">
      <c r="A49" s="8" t="s">
        <v>35</v>
      </c>
      <c r="B49" s="3">
        <v>5.4945054945054944E-2</v>
      </c>
      <c r="C49" s="11">
        <v>18.2</v>
      </c>
      <c r="D49" s="3">
        <v>-2.5817423249056694E-3</v>
      </c>
      <c r="E49" s="3">
        <v>1.7360633042328058E-2</v>
      </c>
      <c r="F49" s="3">
        <v>2.8033184548694971E-2</v>
      </c>
      <c r="G49" s="3">
        <v>1.9709883416669134E-2</v>
      </c>
      <c r="H49" s="3" t="s">
        <v>50</v>
      </c>
      <c r="L49" s="8" t="s">
        <v>35</v>
      </c>
      <c r="M49" s="3">
        <v>3.875968992248062E-2</v>
      </c>
      <c r="N49" s="11">
        <v>25.8</v>
      </c>
      <c r="O49" s="3">
        <v>-9.0964051518833047E-3</v>
      </c>
      <c r="P49" s="3">
        <v>-1.3093721412950215E-2</v>
      </c>
      <c r="Q49" s="3">
        <v>3.2790526399403649E-2</v>
      </c>
      <c r="R49" s="3">
        <v>3.5484166630274483E-2</v>
      </c>
      <c r="S49" s="3" t="s">
        <v>50</v>
      </c>
    </row>
    <row r="50" spans="1:19" x14ac:dyDescent="0.25">
      <c r="A50" s="8" t="s">
        <v>36</v>
      </c>
      <c r="B50" s="3">
        <v>6.043956043956044E-2</v>
      </c>
      <c r="C50" s="11">
        <v>16.545454545454547</v>
      </c>
      <c r="D50" s="3">
        <v>-9.6670485667246214E-3</v>
      </c>
      <c r="E50" s="3">
        <v>-1.1938557075896359E-3</v>
      </c>
      <c r="F50" s="3">
        <v>8.6338178692180797E-3</v>
      </c>
      <c r="G50" s="3">
        <v>1.3534844022544174E-2</v>
      </c>
      <c r="H50" s="3" t="s">
        <v>50</v>
      </c>
      <c r="L50" s="8" t="s">
        <v>36</v>
      </c>
      <c r="M50" s="3">
        <v>4.2635658914728682E-2</v>
      </c>
      <c r="N50" s="11">
        <v>23.454545454545453</v>
      </c>
      <c r="O50" s="3">
        <v>1.807661021291589E-2</v>
      </c>
      <c r="P50" s="3">
        <v>6.5380655837020945E-3</v>
      </c>
      <c r="Q50" s="3">
        <v>4.7666807849276543E-2</v>
      </c>
      <c r="R50" s="3">
        <v>3.2753119120769787E-2</v>
      </c>
      <c r="S50" s="3" t="s">
        <v>50</v>
      </c>
    </row>
    <row r="51" spans="1:19" x14ac:dyDescent="0.25">
      <c r="A51" s="8" t="s">
        <v>37</v>
      </c>
      <c r="B51" s="3">
        <v>6.5934065934065936E-2</v>
      </c>
      <c r="C51" s="11">
        <v>15.166666666666666</v>
      </c>
      <c r="D51" s="3">
        <v>-9.3015178526119745E-3</v>
      </c>
      <c r="E51" s="3">
        <v>-4.1962188350098024E-3</v>
      </c>
      <c r="F51" s="3">
        <v>9.4755103055112772E-3</v>
      </c>
      <c r="G51" s="3">
        <v>7.6838578125132621E-3</v>
      </c>
      <c r="H51" s="3" t="s">
        <v>50</v>
      </c>
      <c r="L51" s="8" t="s">
        <v>37</v>
      </c>
      <c r="M51" s="3">
        <v>4.6511627906976744E-2</v>
      </c>
      <c r="N51" s="11">
        <v>21.5</v>
      </c>
      <c r="O51" s="3">
        <v>7.6407541097401853E-3</v>
      </c>
      <c r="P51" s="3">
        <v>1.8831198024139453E-3</v>
      </c>
      <c r="Q51" s="3">
        <v>7.9886169986924035E-3</v>
      </c>
      <c r="R51" s="3">
        <v>2.2372465565553369E-2</v>
      </c>
      <c r="S51" s="3" t="s">
        <v>50</v>
      </c>
    </row>
    <row r="52" spans="1:19" x14ac:dyDescent="0.25">
      <c r="A52" s="8" t="s">
        <v>38</v>
      </c>
      <c r="B52" s="3">
        <v>7.1428571428571425E-2</v>
      </c>
      <c r="C52" s="11">
        <v>14</v>
      </c>
      <c r="D52" s="3">
        <v>1.7153264228887501E-3</v>
      </c>
      <c r="E52" s="3">
        <v>-2.7313379659163837E-3</v>
      </c>
      <c r="F52" s="3">
        <v>9.4663221572160723E-4</v>
      </c>
      <c r="G52" s="3">
        <v>4.2842041907005099E-3</v>
      </c>
      <c r="H52" s="3" t="s">
        <v>50</v>
      </c>
      <c r="L52" s="8" t="s">
        <v>38</v>
      </c>
      <c r="M52" s="3">
        <v>5.0387596899224806E-2</v>
      </c>
      <c r="N52" s="11">
        <v>19.846153846153847</v>
      </c>
      <c r="O52" s="3">
        <v>-1.5065897167005672E-3</v>
      </c>
      <c r="P52" s="3">
        <v>-1.3359550215510245E-2</v>
      </c>
      <c r="Q52" s="3">
        <v>2.3316413895041795E-2</v>
      </c>
      <c r="R52" s="3">
        <v>2.1308168268897677E-2</v>
      </c>
      <c r="S52" s="3" t="s">
        <v>50</v>
      </c>
    </row>
    <row r="53" spans="1:19" x14ac:dyDescent="0.25">
      <c r="A53" s="8" t="s">
        <v>39</v>
      </c>
      <c r="B53" s="3">
        <v>7.6923076923076927E-2</v>
      </c>
      <c r="C53" s="11">
        <v>13</v>
      </c>
      <c r="D53" s="3">
        <v>1.9989667419159367E-3</v>
      </c>
      <c r="E53" s="3">
        <v>6.3239413553796506E-3</v>
      </c>
      <c r="F53" s="3">
        <v>4.0029173094425999E-3</v>
      </c>
      <c r="G53" s="3">
        <v>4.5538978606130456E-3</v>
      </c>
      <c r="H53" s="3" t="s">
        <v>50</v>
      </c>
      <c r="L53" s="8" t="s">
        <v>39</v>
      </c>
      <c r="M53" s="3">
        <v>5.4263565891472867E-2</v>
      </c>
      <c r="N53" s="11">
        <v>18.428571428571431</v>
      </c>
      <c r="O53" s="3">
        <v>1.0192369792770672E-2</v>
      </c>
      <c r="P53" s="3">
        <v>3.1040887280075133E-3</v>
      </c>
      <c r="Q53" s="3">
        <v>1.4644050178286631E-2</v>
      </c>
      <c r="R53" s="3">
        <v>3.8524708035404837E-2</v>
      </c>
      <c r="S53" s="3" t="s">
        <v>50</v>
      </c>
    </row>
    <row r="54" spans="1:19" x14ac:dyDescent="0.25">
      <c r="A54" s="8" t="s">
        <v>40</v>
      </c>
      <c r="B54" s="3">
        <v>8.2417582417582416E-2</v>
      </c>
      <c r="C54" s="11">
        <v>12.133333333333333</v>
      </c>
      <c r="D54" s="3">
        <v>5.3497714646915029E-3</v>
      </c>
      <c r="E54" s="3">
        <v>8.0569302589734073E-3</v>
      </c>
      <c r="F54" s="3">
        <v>8.5116103729373782E-3</v>
      </c>
      <c r="G54" s="3">
        <v>6.0129124261190502E-3</v>
      </c>
      <c r="H54" s="3" t="s">
        <v>50</v>
      </c>
      <c r="L54" s="8" t="s">
        <v>40</v>
      </c>
      <c r="M54" s="3">
        <v>5.8139534883720929E-2</v>
      </c>
      <c r="N54" s="11">
        <v>17.2</v>
      </c>
      <c r="O54" s="3">
        <v>1.5812320298202651E-2</v>
      </c>
      <c r="P54" s="3">
        <v>2.3703992484627866E-2</v>
      </c>
      <c r="Q54" s="3">
        <v>0.10473622654722772</v>
      </c>
      <c r="R54" s="3">
        <v>5.6897984202071851E-2</v>
      </c>
      <c r="S54" s="3" t="s">
        <v>50</v>
      </c>
    </row>
    <row r="55" spans="1:19" x14ac:dyDescent="0.25">
      <c r="A55" s="8" t="s">
        <v>51</v>
      </c>
      <c r="B55" s="3">
        <v>8.7912087912087919E-2</v>
      </c>
      <c r="C55" s="11">
        <v>11.375</v>
      </c>
      <c r="D55" s="3">
        <v>-5.3662077553859157E-3</v>
      </c>
      <c r="E55" s="3">
        <v>4.1051737041357785E-3</v>
      </c>
      <c r="F55" s="3">
        <v>4.1540259501733554E-3</v>
      </c>
      <c r="G55" s="3">
        <v>5.5172552894843111E-3</v>
      </c>
      <c r="H55" s="3" t="s">
        <v>50</v>
      </c>
      <c r="L55" s="8" t="s">
        <v>51</v>
      </c>
      <c r="M55" s="3">
        <v>6.2015503875968991E-2</v>
      </c>
      <c r="N55" s="11">
        <v>16.125</v>
      </c>
      <c r="O55" s="3">
        <v>-4.317910344930339E-3</v>
      </c>
      <c r="P55" s="3">
        <v>-1.2726136403589307E-2</v>
      </c>
      <c r="Q55" s="3">
        <v>2.3297257778740643E-2</v>
      </c>
      <c r="R55" s="3">
        <v>3.7320719204895353E-2</v>
      </c>
      <c r="S55" s="3" t="s">
        <v>50</v>
      </c>
    </row>
    <row r="56" spans="1:19" x14ac:dyDescent="0.25">
      <c r="A56" s="8" t="s">
        <v>52</v>
      </c>
      <c r="B56" s="3">
        <v>9.3406593406593408E-2</v>
      </c>
      <c r="C56" s="11">
        <v>10.705882352941176</v>
      </c>
      <c r="D56" s="3">
        <v>1.8597739913874759E-3</v>
      </c>
      <c r="E56" s="3">
        <v>-7.8765697582678009E-3</v>
      </c>
      <c r="F56" s="3">
        <v>5.9604190514869178E-3</v>
      </c>
      <c r="G56" s="3">
        <v>4.1935759935134197E-3</v>
      </c>
      <c r="H56" s="3" t="s">
        <v>50</v>
      </c>
      <c r="L56" s="8" t="s">
        <v>52</v>
      </c>
      <c r="M56" s="3">
        <v>6.589147286821706E-2</v>
      </c>
      <c r="N56" s="11">
        <v>15.176470588235293</v>
      </c>
      <c r="O56" s="3">
        <v>3.6841257400339875E-3</v>
      </c>
      <c r="P56" s="3">
        <v>4.6335432507264808E-3</v>
      </c>
      <c r="Q56" s="3">
        <v>4.5204832126906729E-3</v>
      </c>
      <c r="R56" s="3">
        <v>1.1949015580845098E-2</v>
      </c>
      <c r="S56" s="3" t="s">
        <v>50</v>
      </c>
    </row>
    <row r="57" spans="1:19" x14ac:dyDescent="0.25">
      <c r="A57" s="8" t="s">
        <v>53</v>
      </c>
      <c r="B57" s="3">
        <v>9.8901098901098897E-2</v>
      </c>
      <c r="C57" s="11">
        <v>10.111111111111111</v>
      </c>
      <c r="D57" s="3">
        <v>2.9949263024312335E-3</v>
      </c>
      <c r="E57" s="3">
        <v>7.5937872524772982E-4</v>
      </c>
      <c r="F57" s="3">
        <v>8.6870780408714911E-4</v>
      </c>
      <c r="G57" s="3">
        <v>2.1053056871307573E-3</v>
      </c>
      <c r="H57" s="3" t="s">
        <v>50</v>
      </c>
      <c r="L57" s="8" t="s">
        <v>53</v>
      </c>
      <c r="M57" s="3">
        <v>6.9767441860465115E-2</v>
      </c>
      <c r="N57" s="11">
        <v>14.333333333333334</v>
      </c>
      <c r="O57" s="3">
        <v>-3.5613221824608954E-3</v>
      </c>
      <c r="P57" s="3">
        <v>1.0658262493396244E-4</v>
      </c>
      <c r="Q57" s="3">
        <v>1.6375744450761345E-3</v>
      </c>
      <c r="R57" s="3">
        <v>3.9128748212534023E-3</v>
      </c>
      <c r="S57" s="3" t="s">
        <v>50</v>
      </c>
    </row>
    <row r="58" spans="1:19" x14ac:dyDescent="0.25">
      <c r="A58" s="8" t="s">
        <v>54</v>
      </c>
      <c r="B58" s="3">
        <v>0.1043956043956044</v>
      </c>
      <c r="C58" s="11">
        <v>9.5789473684210531</v>
      </c>
      <c r="D58" s="3">
        <v>1.7219885194775736E-3</v>
      </c>
      <c r="E58" s="3">
        <v>1.589765393650449E-3</v>
      </c>
      <c r="F58" s="3">
        <v>4.9982646059356316E-4</v>
      </c>
      <c r="G58" s="3">
        <v>7.6347729993907101E-4</v>
      </c>
      <c r="H58" s="3" t="s">
        <v>50</v>
      </c>
      <c r="L58" s="8" t="s">
        <v>54</v>
      </c>
      <c r="M58" s="3">
        <v>7.3643410852713184E-2</v>
      </c>
      <c r="N58" s="11">
        <v>13.578947368421051</v>
      </c>
      <c r="O58" s="3">
        <v>-5.5564262272133624E-3</v>
      </c>
      <c r="P58" s="3">
        <v>-2.8357115031539806E-3</v>
      </c>
      <c r="Q58" s="3">
        <v>5.0200520470383781E-3</v>
      </c>
      <c r="R58" s="3">
        <v>3.1822049169769307E-3</v>
      </c>
      <c r="S58" s="3" t="s">
        <v>50</v>
      </c>
    </row>
    <row r="59" spans="1:19" x14ac:dyDescent="0.25">
      <c r="A59" s="8" t="s">
        <v>55</v>
      </c>
      <c r="B59" s="3">
        <v>0.10989010989010989</v>
      </c>
      <c r="C59" s="11">
        <v>9.1</v>
      </c>
      <c r="D59" s="3">
        <v>2.8940026659253395E-4</v>
      </c>
      <c r="E59" s="3">
        <v>1.8793471307747376E-3</v>
      </c>
      <c r="F59" s="3">
        <v>3.2902853185521122E-4</v>
      </c>
      <c r="G59" s="3">
        <v>5.9348779624839596E-4</v>
      </c>
      <c r="H59" s="3" t="s">
        <v>50</v>
      </c>
      <c r="L59" s="8" t="s">
        <v>55</v>
      </c>
      <c r="M59" s="3">
        <v>7.7519379844961239E-2</v>
      </c>
      <c r="N59" s="11">
        <v>12.9</v>
      </c>
      <c r="O59" s="3">
        <v>-2.1673857790163735E-3</v>
      </c>
      <c r="P59" s="3">
        <v>-2.4730458041665017E-3</v>
      </c>
      <c r="Q59" s="3">
        <v>1.3949436497318456E-3</v>
      </c>
      <c r="R59" s="3">
        <v>2.2456631815239961E-3</v>
      </c>
      <c r="S59" s="3" t="s">
        <v>50</v>
      </c>
    </row>
    <row r="60" spans="1:19" x14ac:dyDescent="0.25">
      <c r="A60" s="8" t="s">
        <v>56</v>
      </c>
      <c r="B60" s="3">
        <v>0.11538461538461539</v>
      </c>
      <c r="C60" s="11">
        <v>8.6666666666666661</v>
      </c>
      <c r="D60" s="3">
        <v>3.242438679170494E-3</v>
      </c>
      <c r="E60" s="3">
        <v>-1.1844882989051808E-3</v>
      </c>
      <c r="F60" s="3">
        <v>1.0843943217766008E-3</v>
      </c>
      <c r="G60" s="3">
        <v>8.8525628299830107E-4</v>
      </c>
      <c r="H60" s="3" t="s">
        <v>50</v>
      </c>
      <c r="L60" s="8" t="s">
        <v>56</v>
      </c>
      <c r="M60" s="3">
        <v>8.1395348837209308E-2</v>
      </c>
      <c r="N60" s="11">
        <v>12.285714285714285</v>
      </c>
      <c r="O60" s="3">
        <v>9.548108035872761E-5</v>
      </c>
      <c r="P60" s="3">
        <v>-3.2468597692538771E-3</v>
      </c>
      <c r="Q60" s="3">
        <v>1.3611067347298496E-3</v>
      </c>
      <c r="R60" s="3">
        <v>1.4701615826799585E-3</v>
      </c>
      <c r="S60" s="3" t="s">
        <v>50</v>
      </c>
    </row>
    <row r="61" spans="1:19" x14ac:dyDescent="0.25">
      <c r="A61" s="8" t="s">
        <v>57</v>
      </c>
      <c r="B61" s="3">
        <v>0.12087912087912088</v>
      </c>
      <c r="C61" s="11">
        <v>8.2727272727272734</v>
      </c>
      <c r="D61" s="3">
        <v>-2.6623111295906703E-3</v>
      </c>
      <c r="E61" s="3">
        <v>1.8084192950837334E-3</v>
      </c>
      <c r="F61" s="3">
        <v>9.4260356167918838E-4</v>
      </c>
      <c r="G61" s="3">
        <v>1.2613615445651745E-3</v>
      </c>
      <c r="H61" s="3" t="s">
        <v>50</v>
      </c>
      <c r="L61" s="8" t="s">
        <v>57</v>
      </c>
      <c r="M61" s="3">
        <v>8.5271317829457363E-2</v>
      </c>
      <c r="N61" s="11">
        <v>11.727272727272727</v>
      </c>
      <c r="O61" s="3">
        <v>2.1748946183590442E-3</v>
      </c>
      <c r="P61" s="3">
        <v>-9.692390825420473E-4</v>
      </c>
      <c r="Q61" s="3">
        <v>7.3137723901213665E-4</v>
      </c>
      <c r="R61" s="3">
        <v>1.858675768046654E-3</v>
      </c>
      <c r="S61" s="3" t="s">
        <v>50</v>
      </c>
    </row>
    <row r="62" spans="1:19" x14ac:dyDescent="0.25">
      <c r="A62" s="8" t="s">
        <v>58</v>
      </c>
      <c r="B62" s="3">
        <v>0.12637362637362637</v>
      </c>
      <c r="C62" s="11">
        <v>7.9130434782608701</v>
      </c>
      <c r="D62" s="3">
        <v>-2.7732767193421968E-3</v>
      </c>
      <c r="E62" s="3">
        <v>3.9903964487391858E-3</v>
      </c>
      <c r="F62" s="3">
        <v>2.1489038097941707E-3</v>
      </c>
      <c r="G62" s="3">
        <v>1.5995761514987104E-3</v>
      </c>
      <c r="H62" s="3" t="s">
        <v>50</v>
      </c>
      <c r="L62" s="8" t="s">
        <v>58</v>
      </c>
      <c r="M62" s="3">
        <v>8.9147286821705432E-2</v>
      </c>
      <c r="N62" s="11">
        <v>11.217391304347826</v>
      </c>
      <c r="O62" s="3">
        <v>4.352335836987211E-3</v>
      </c>
      <c r="P62" s="3">
        <v>-4.2539059763386997E-3</v>
      </c>
      <c r="Q62" s="3">
        <v>4.7779720848554717E-3</v>
      </c>
      <c r="R62" s="3">
        <v>2.3923157881884003E-3</v>
      </c>
      <c r="S62" s="3" t="s">
        <v>50</v>
      </c>
    </row>
    <row r="63" spans="1:19" x14ac:dyDescent="0.25">
      <c r="A63" s="8" t="s">
        <v>59</v>
      </c>
      <c r="B63" s="3">
        <v>0.13186813186813187</v>
      </c>
      <c r="C63" s="11">
        <v>7.583333333333333</v>
      </c>
      <c r="D63" s="3">
        <v>2.1101595913010493E-3</v>
      </c>
      <c r="E63" s="3">
        <v>-3.2759285543940381E-3</v>
      </c>
      <c r="F63" s="3">
        <v>1.3817878068771163E-3</v>
      </c>
      <c r="G63" s="3">
        <v>1.6761399528425719E-3</v>
      </c>
      <c r="H63" s="3" t="s">
        <v>50</v>
      </c>
      <c r="L63" s="8" t="s">
        <v>59</v>
      </c>
      <c r="M63" s="3">
        <v>9.3023255813953487E-2</v>
      </c>
      <c r="N63" s="11">
        <v>10.75</v>
      </c>
      <c r="O63" s="3">
        <v>4.3871607996484573E-5</v>
      </c>
      <c r="P63" s="3">
        <v>7.1923757598456783E-4</v>
      </c>
      <c r="Q63" s="3">
        <v>6.6980335721829689E-5</v>
      </c>
      <c r="R63" s="3">
        <v>1.3449612175846502E-3</v>
      </c>
      <c r="S63" s="3" t="s">
        <v>50</v>
      </c>
    </row>
    <row r="64" spans="1:19" x14ac:dyDescent="0.25">
      <c r="A64" s="8" t="s">
        <v>60</v>
      </c>
      <c r="B64" s="3">
        <v>0.13736263736263737</v>
      </c>
      <c r="C64" s="11">
        <v>7.2799999999999994</v>
      </c>
      <c r="D64" s="3">
        <v>3.1860387958410684E-3</v>
      </c>
      <c r="E64" s="3">
        <v>1.586591578008618E-3</v>
      </c>
      <c r="F64" s="3">
        <v>1.1527985600051176E-3</v>
      </c>
      <c r="G64" s="3">
        <v>2.480950849743398E-3</v>
      </c>
      <c r="H64" s="3" t="s">
        <v>50</v>
      </c>
      <c r="L64" s="8" t="s">
        <v>60</v>
      </c>
      <c r="M64" s="3">
        <v>9.6899224806201556E-2</v>
      </c>
      <c r="N64" s="11">
        <v>10.32</v>
      </c>
      <c r="O64" s="3">
        <v>1.6899615373456938E-3</v>
      </c>
      <c r="P64" s="3">
        <v>-1.0482562659836203E-3</v>
      </c>
      <c r="Q64" s="3">
        <v>5.101706443977448E-4</v>
      </c>
      <c r="R64" s="3">
        <v>5.2301115740110678E-4</v>
      </c>
      <c r="S64" s="3" t="s">
        <v>50</v>
      </c>
    </row>
    <row r="65" spans="1:19" x14ac:dyDescent="0.25">
      <c r="A65" s="8" t="s">
        <v>61</v>
      </c>
      <c r="B65" s="3">
        <v>0.14285714285714285</v>
      </c>
      <c r="C65" s="11">
        <v>7</v>
      </c>
      <c r="D65" s="3">
        <v>-3.9596157284884324E-4</v>
      </c>
      <c r="E65" s="3">
        <v>8.3968917909754571E-3</v>
      </c>
      <c r="F65" s="3">
        <v>6.4304765358036801E-3</v>
      </c>
      <c r="G65" s="3">
        <v>3.2496517972717943E-3</v>
      </c>
      <c r="H65" s="3" t="s">
        <v>50</v>
      </c>
      <c r="L65" s="8" t="s">
        <v>61</v>
      </c>
      <c r="M65" s="3">
        <v>0.10077519379844961</v>
      </c>
      <c r="N65" s="11">
        <v>9.9230769230769234</v>
      </c>
      <c r="O65" s="3">
        <v>1.033518201244655E-3</v>
      </c>
      <c r="P65" s="3">
        <v>1.4129155376939493E-3</v>
      </c>
      <c r="Q65" s="3">
        <v>3.9531923437596502E-4</v>
      </c>
      <c r="R65" s="3">
        <v>3.915552978820442E-4</v>
      </c>
      <c r="S65" s="3" t="s">
        <v>50</v>
      </c>
    </row>
    <row r="66" spans="1:19" x14ac:dyDescent="0.25">
      <c r="A66" s="8" t="s">
        <v>62</v>
      </c>
      <c r="B66" s="3">
        <v>0.14835164835164835</v>
      </c>
      <c r="C66" s="11">
        <v>6.7407407407407405</v>
      </c>
      <c r="D66" s="3">
        <v>1.2030034603842748E-3</v>
      </c>
      <c r="E66" s="3">
        <v>6.8945665199521581E-4</v>
      </c>
      <c r="F66" s="3">
        <v>1.749536698616062E-4</v>
      </c>
      <c r="G66" s="3">
        <v>1.8201542173087073E-3</v>
      </c>
      <c r="H66" s="3" t="s">
        <v>50</v>
      </c>
      <c r="L66" s="8" t="s">
        <v>62</v>
      </c>
      <c r="M66" s="3">
        <v>0.10465116279069768</v>
      </c>
      <c r="N66" s="11">
        <v>9.5555555555555554</v>
      </c>
      <c r="O66" s="3">
        <v>1.2414483059509363E-3</v>
      </c>
      <c r="P66" s="3">
        <v>-1.1475324271807681E-3</v>
      </c>
      <c r="Q66" s="3">
        <v>3.6868516924359868E-4</v>
      </c>
      <c r="R66" s="3">
        <v>2.9333318443987977E-4</v>
      </c>
      <c r="S66" s="3" t="s">
        <v>50</v>
      </c>
    </row>
    <row r="67" spans="1:19" x14ac:dyDescent="0.25">
      <c r="A67" s="8" t="s">
        <v>63</v>
      </c>
      <c r="B67" s="3">
        <v>0.15384615384615385</v>
      </c>
      <c r="C67" s="11">
        <v>6.5</v>
      </c>
      <c r="D67" s="3">
        <v>-6.2348213705020416E-4</v>
      </c>
      <c r="E67" s="3">
        <v>-1.5891245770353374E-3</v>
      </c>
      <c r="F67" s="3">
        <v>2.651782675868171E-4</v>
      </c>
      <c r="G67" s="3">
        <v>9.8927927875430981E-4</v>
      </c>
      <c r="H67" s="3" t="s">
        <v>50</v>
      </c>
      <c r="L67" s="8" t="s">
        <v>63</v>
      </c>
      <c r="M67" s="3">
        <v>0.10852713178294573</v>
      </c>
      <c r="N67" s="11">
        <v>9.2142857142857153</v>
      </c>
      <c r="O67" s="3">
        <v>3.9676439933724841E-4</v>
      </c>
      <c r="P67" s="3">
        <v>1.3902753811674743E-4</v>
      </c>
      <c r="Q67" s="3">
        <v>2.28008331967764E-5</v>
      </c>
      <c r="R67" s="3">
        <v>1.7955561507225319E-4</v>
      </c>
      <c r="S67" s="3" t="s">
        <v>50</v>
      </c>
    </row>
    <row r="68" spans="1:19" x14ac:dyDescent="0.25">
      <c r="A68" s="8" t="s">
        <v>64</v>
      </c>
      <c r="B68" s="3">
        <v>0.15934065934065933</v>
      </c>
      <c r="C68" s="11">
        <v>6.2758620689655178</v>
      </c>
      <c r="D68" s="3">
        <v>4.7106937948054499E-3</v>
      </c>
      <c r="E68" s="3">
        <v>-2.1215297453494788E-3</v>
      </c>
      <c r="F68" s="3">
        <v>2.4289287284827289E-3</v>
      </c>
      <c r="G68" s="3">
        <v>1.2563154160299711E-3</v>
      </c>
      <c r="H68" s="3" t="s">
        <v>50</v>
      </c>
      <c r="L68" s="8" t="s">
        <v>64</v>
      </c>
      <c r="M68" s="3">
        <v>0.1124031007751938</v>
      </c>
      <c r="N68" s="11">
        <v>8.8965517241379306</v>
      </c>
      <c r="O68" s="3">
        <v>1.3110015979336616E-3</v>
      </c>
      <c r="P68" s="3">
        <v>6.260984070538938E-4</v>
      </c>
      <c r="Q68" s="3">
        <v>2.7228344825790482E-4</v>
      </c>
      <c r="R68" s="3">
        <v>1.465057872796283E-4</v>
      </c>
      <c r="S68" s="3" t="s">
        <v>50</v>
      </c>
    </row>
    <row r="69" spans="1:19" x14ac:dyDescent="0.25">
      <c r="A69" s="8" t="s">
        <v>65</v>
      </c>
      <c r="B69" s="3">
        <v>0.16483516483516483</v>
      </c>
      <c r="C69" s="11">
        <v>6.0666666666666664</v>
      </c>
      <c r="D69" s="3">
        <v>1.9868332374765856E-3</v>
      </c>
      <c r="E69" s="3">
        <v>4.5916384977095722E-4</v>
      </c>
      <c r="F69" s="3">
        <v>3.7840873565751407E-4</v>
      </c>
      <c r="G69" s="3">
        <v>8.911605842947969E-4</v>
      </c>
      <c r="H69" s="3" t="s">
        <v>50</v>
      </c>
      <c r="L69" s="8" t="s">
        <v>65</v>
      </c>
      <c r="M69" s="3">
        <v>0.11627906976744186</v>
      </c>
      <c r="N69" s="11">
        <v>8.6</v>
      </c>
      <c r="O69" s="3">
        <v>-1.7015896110650683E-4</v>
      </c>
      <c r="P69" s="3">
        <v>-3.6253125241900039E-4</v>
      </c>
      <c r="Q69" s="3">
        <v>2.0689404552268175E-5</v>
      </c>
      <c r="R69" s="3">
        <v>9.0872188433456481E-5</v>
      </c>
      <c r="S69" s="3" t="s">
        <v>50</v>
      </c>
    </row>
    <row r="70" spans="1:19" x14ac:dyDescent="0.25">
      <c r="A70" s="8" t="s">
        <v>66</v>
      </c>
      <c r="B70" s="3">
        <v>0.17032967032967034</v>
      </c>
      <c r="C70" s="11">
        <v>5.870967741935484</v>
      </c>
      <c r="D70" s="3">
        <v>2.2178112432963027E-4</v>
      </c>
      <c r="E70" s="3">
        <v>1.7900230096665633E-3</v>
      </c>
      <c r="F70" s="3">
        <v>2.9605660104426373E-4</v>
      </c>
      <c r="G70" s="3">
        <v>7.6158286904356965E-4</v>
      </c>
      <c r="H70" s="3" t="s">
        <v>50</v>
      </c>
      <c r="L70" s="8" t="s">
        <v>66</v>
      </c>
      <c r="M70" s="3">
        <v>0.12015503875968993</v>
      </c>
      <c r="N70" s="11">
        <v>8.32258064516129</v>
      </c>
      <c r="O70" s="3">
        <v>4.3712602839954788E-4</v>
      </c>
      <c r="P70" s="3">
        <v>3.0148796766294405E-4</v>
      </c>
      <c r="Q70" s="3">
        <v>3.6374666556136418E-5</v>
      </c>
      <c r="R70" s="3">
        <v>2.039585773115007E-4</v>
      </c>
      <c r="S70" s="3" t="s">
        <v>50</v>
      </c>
    </row>
    <row r="71" spans="1:19" x14ac:dyDescent="0.25">
      <c r="A71" s="8" t="s">
        <v>67</v>
      </c>
      <c r="B71" s="3">
        <v>0.17582417582417584</v>
      </c>
      <c r="C71" s="11">
        <v>5.6875</v>
      </c>
      <c r="D71" s="3">
        <v>-3.1622205279653792E-3</v>
      </c>
      <c r="E71" s="3">
        <v>2.6799844265173439E-3</v>
      </c>
      <c r="F71" s="3">
        <v>1.5635579226413636E-3</v>
      </c>
      <c r="G71" s="3">
        <v>1.326157928429729E-3</v>
      </c>
      <c r="H71" s="3" t="s">
        <v>50</v>
      </c>
      <c r="L71" s="8" t="s">
        <v>67</v>
      </c>
      <c r="M71" s="3">
        <v>0.12403100775193798</v>
      </c>
      <c r="N71" s="11">
        <v>8.0625</v>
      </c>
      <c r="O71" s="3">
        <v>1.0340728740745352E-3</v>
      </c>
      <c r="P71" s="3">
        <v>5.6801057416043315E-4</v>
      </c>
      <c r="Q71" s="3">
        <v>1.7956061104187367E-4</v>
      </c>
      <c r="R71" s="3">
        <v>1.0203010551737878E-3</v>
      </c>
      <c r="S71" s="3" t="s">
        <v>50</v>
      </c>
    </row>
    <row r="72" spans="1:19" x14ac:dyDescent="0.25">
      <c r="A72" s="8" t="s">
        <v>68</v>
      </c>
      <c r="B72" s="3">
        <v>0.18131868131868131</v>
      </c>
      <c r="C72" s="11">
        <v>5.5151515151515156</v>
      </c>
      <c r="D72" s="3">
        <v>1.4381134437907073E-3</v>
      </c>
      <c r="E72" s="3">
        <v>-4.5672095178087872E-3</v>
      </c>
      <c r="F72" s="3">
        <v>2.0864091481665016E-3</v>
      </c>
      <c r="G72" s="3">
        <v>1.6156278014318854E-3</v>
      </c>
      <c r="H72" s="3" t="s">
        <v>50</v>
      </c>
      <c r="L72" s="8" t="s">
        <v>68</v>
      </c>
      <c r="M72" s="3">
        <v>0.12790697674418605</v>
      </c>
      <c r="N72" s="11">
        <v>7.8181818181818175</v>
      </c>
      <c r="O72" s="3">
        <v>4.1639589287662199E-4</v>
      </c>
      <c r="P72" s="3">
        <v>5.2899048544681176E-3</v>
      </c>
      <c r="Q72" s="3">
        <v>3.6321857792519542E-3</v>
      </c>
      <c r="R72" s="3">
        <v>2.0431309442636679E-3</v>
      </c>
      <c r="S72" s="3" t="s">
        <v>50</v>
      </c>
    </row>
    <row r="73" spans="1:19" x14ac:dyDescent="0.25">
      <c r="A73" s="8" t="s">
        <v>69</v>
      </c>
      <c r="B73" s="3">
        <v>0.18681318681318682</v>
      </c>
      <c r="C73" s="11">
        <v>5.3529411764705879</v>
      </c>
      <c r="D73" s="3">
        <v>3.3172071700890166E-3</v>
      </c>
      <c r="E73" s="3">
        <v>-1.1792335466650897E-3</v>
      </c>
      <c r="F73" s="3">
        <v>1.1278954201851979E-3</v>
      </c>
      <c r="G73" s="3">
        <v>1.2471852923264185E-3</v>
      </c>
      <c r="H73" s="3" t="s">
        <v>50</v>
      </c>
      <c r="L73" s="8" t="s">
        <v>69</v>
      </c>
      <c r="M73" s="3">
        <v>0.13178294573643412</v>
      </c>
      <c r="N73" s="11">
        <v>7.5882352941176467</v>
      </c>
      <c r="O73" s="3">
        <v>-3.4373849970132731E-3</v>
      </c>
      <c r="P73" s="3">
        <v>3.5475811612595943E-4</v>
      </c>
      <c r="Q73" s="3">
        <v>1.5404494930857441E-3</v>
      </c>
      <c r="R73" s="3">
        <v>1.6664466863075501E-3</v>
      </c>
      <c r="S73" s="3" t="s">
        <v>50</v>
      </c>
    </row>
    <row r="74" spans="1:19" x14ac:dyDescent="0.25">
      <c r="A74" s="8" t="s">
        <v>70</v>
      </c>
      <c r="B74" s="3">
        <v>0.19230769230769232</v>
      </c>
      <c r="C74" s="11">
        <v>5.1999999999999993</v>
      </c>
      <c r="D74" s="3">
        <v>1.7154149703896952E-3</v>
      </c>
      <c r="E74" s="3">
        <v>2.1644388850053341E-3</v>
      </c>
      <c r="F74" s="3">
        <v>6.9409742288797937E-4</v>
      </c>
      <c r="G74" s="3">
        <v>7.8589520612842205E-4</v>
      </c>
      <c r="H74" s="3" t="s">
        <v>50</v>
      </c>
      <c r="L74" s="8" t="s">
        <v>70</v>
      </c>
      <c r="M74" s="3">
        <v>0.13565891472868216</v>
      </c>
      <c r="N74" s="11">
        <v>7.3714285714285719</v>
      </c>
      <c r="O74" s="3">
        <v>6.7031095539669115E-5</v>
      </c>
      <c r="P74" s="3">
        <v>-1.1078357652379988E-3</v>
      </c>
      <c r="Q74" s="3">
        <v>1.5890132931575268E-4</v>
      </c>
      <c r="R74" s="3">
        <v>1.1322988812570295E-3</v>
      </c>
      <c r="S74" s="3" t="s">
        <v>50</v>
      </c>
    </row>
    <row r="75" spans="1:19" x14ac:dyDescent="0.25">
      <c r="A75" s="8" t="s">
        <v>71</v>
      </c>
      <c r="B75" s="3">
        <v>0.19780219780219779</v>
      </c>
      <c r="C75" s="11">
        <v>5.0555555555555554</v>
      </c>
      <c r="D75" s="3">
        <v>-2.0399297144388091E-3</v>
      </c>
      <c r="E75" s="3">
        <v>-1.1086009931304459E-3</v>
      </c>
      <c r="F75" s="3">
        <v>4.9051815556563926E-4</v>
      </c>
      <c r="G75" s="3">
        <v>5.1911120847872522E-4</v>
      </c>
      <c r="H75" s="3" t="s">
        <v>50</v>
      </c>
      <c r="L75" s="8" t="s">
        <v>71</v>
      </c>
      <c r="M75" s="3">
        <v>0.13953488372093023</v>
      </c>
      <c r="N75" s="11">
        <v>7.166666666666667</v>
      </c>
      <c r="O75" s="3">
        <v>2.7318242051026695E-3</v>
      </c>
      <c r="P75" s="3">
        <v>-2.2837147917666549E-3</v>
      </c>
      <c r="Q75" s="3">
        <v>1.6354899591657056E-3</v>
      </c>
      <c r="R75" s="3">
        <v>1.9710686558608282E-3</v>
      </c>
      <c r="S75" s="3" t="s">
        <v>50</v>
      </c>
    </row>
    <row r="76" spans="1:19" x14ac:dyDescent="0.25">
      <c r="A76" s="8" t="s">
        <v>72</v>
      </c>
      <c r="B76" s="3">
        <v>0.2032967032967033</v>
      </c>
      <c r="C76" s="11">
        <v>4.9189189189189193</v>
      </c>
      <c r="D76" s="3">
        <v>1.2801730596770871E-4</v>
      </c>
      <c r="E76" s="3">
        <v>1.8654046899829492E-3</v>
      </c>
      <c r="F76" s="3">
        <v>3.181472010114228E-4</v>
      </c>
      <c r="G76" s="3">
        <v>3.9479544517639393E-4</v>
      </c>
      <c r="H76" s="3" t="s">
        <v>50</v>
      </c>
      <c r="L76" s="8" t="s">
        <v>72</v>
      </c>
      <c r="M76" s="3">
        <v>0.1434108527131783</v>
      </c>
      <c r="N76" s="11">
        <v>6.9729729729729728</v>
      </c>
      <c r="O76" s="3">
        <v>-4.4113640291823519E-3</v>
      </c>
      <c r="P76" s="3">
        <v>4.0710433986853129E-3</v>
      </c>
      <c r="Q76" s="3">
        <v>4.6483249768006756E-3</v>
      </c>
      <c r="R76" s="3">
        <v>2.8960987323578035E-3</v>
      </c>
      <c r="S76" s="3" t="s">
        <v>50</v>
      </c>
    </row>
    <row r="77" spans="1:19" x14ac:dyDescent="0.25">
      <c r="A77" s="8" t="s">
        <v>73</v>
      </c>
      <c r="B77" s="3">
        <v>0.2087912087912088</v>
      </c>
      <c r="C77" s="11">
        <v>4.7894736842105265</v>
      </c>
      <c r="D77" s="3">
        <v>1.5816358297072145E-3</v>
      </c>
      <c r="E77" s="3">
        <v>-1.5386851052244994E-3</v>
      </c>
      <c r="F77" s="3">
        <v>4.4309026132765552E-4</v>
      </c>
      <c r="G77" s="3">
        <v>3.1525266120983024E-4</v>
      </c>
      <c r="H77" s="3" t="s">
        <v>50</v>
      </c>
      <c r="L77" s="8" t="s">
        <v>73</v>
      </c>
      <c r="M77" s="3">
        <v>0.14728682170542637</v>
      </c>
      <c r="N77" s="11">
        <v>6.7894736842105257</v>
      </c>
      <c r="O77" s="3">
        <v>-1.4385882329094998E-3</v>
      </c>
      <c r="P77" s="3">
        <v>-1.9491613337865176E-3</v>
      </c>
      <c r="Q77" s="3">
        <v>7.5707081516024062E-4</v>
      </c>
      <c r="R77" s="3">
        <v>3.1282184643035157E-3</v>
      </c>
      <c r="S77" s="3" t="s">
        <v>50</v>
      </c>
    </row>
    <row r="78" spans="1:19" x14ac:dyDescent="0.25">
      <c r="A78" s="8" t="s">
        <v>74</v>
      </c>
      <c r="B78" s="3">
        <v>0.21428571428571427</v>
      </c>
      <c r="C78" s="11">
        <v>4.666666666666667</v>
      </c>
      <c r="D78" s="3">
        <v>1.49576970891466E-4</v>
      </c>
      <c r="E78" s="3">
        <v>-9.3434026667941106E-4</v>
      </c>
      <c r="F78" s="3">
        <v>8.1478215378525366E-5</v>
      </c>
      <c r="G78" s="3">
        <v>1.8225868096804275E-4</v>
      </c>
      <c r="H78" s="3" t="s">
        <v>50</v>
      </c>
      <c r="L78" s="8" t="s">
        <v>74</v>
      </c>
      <c r="M78" s="3">
        <v>0.15116279069767441</v>
      </c>
      <c r="N78" s="11">
        <v>6.6153846153846159</v>
      </c>
      <c r="O78" s="3">
        <v>3.3218323639575761E-3</v>
      </c>
      <c r="P78" s="3">
        <v>-6.3822404860431363E-3</v>
      </c>
      <c r="Q78" s="3">
        <v>6.6780157399942098E-3</v>
      </c>
      <c r="R78" s="3">
        <v>3.3474425811671773E-3</v>
      </c>
      <c r="S78" s="3" t="s">
        <v>50</v>
      </c>
    </row>
    <row r="79" spans="1:19" x14ac:dyDescent="0.25">
      <c r="A79" s="8" t="s">
        <v>75</v>
      </c>
      <c r="B79" s="3">
        <v>0.21978021978021978</v>
      </c>
      <c r="C79" s="11">
        <v>4.55</v>
      </c>
      <c r="D79" s="3">
        <v>7.2907337673770397E-4</v>
      </c>
      <c r="E79" s="3">
        <v>-7.5655134347098305E-4</v>
      </c>
      <c r="F79" s="3">
        <v>1.0045653108176753E-4</v>
      </c>
      <c r="G79" s="3">
        <v>1.0404745768974461E-4</v>
      </c>
      <c r="H79" s="3" t="s">
        <v>50</v>
      </c>
      <c r="L79" s="8" t="s">
        <v>75</v>
      </c>
      <c r="M79" s="3">
        <v>0.15503875968992248</v>
      </c>
      <c r="N79" s="11">
        <v>6.45</v>
      </c>
      <c r="O79" s="3">
        <v>4.9239417388261897E-4</v>
      </c>
      <c r="P79" s="3">
        <v>2.356864058451645E-4</v>
      </c>
      <c r="Q79" s="3">
        <v>3.8442013464214839E-5</v>
      </c>
      <c r="R79" s="3">
        <v>1.7942581646913367E-3</v>
      </c>
      <c r="S79" s="3" t="s">
        <v>50</v>
      </c>
    </row>
    <row r="80" spans="1:19" x14ac:dyDescent="0.25">
      <c r="A80" s="8" t="s">
        <v>76</v>
      </c>
      <c r="B80" s="3">
        <v>0.22527472527472528</v>
      </c>
      <c r="C80" s="11">
        <v>4.4390243902439019</v>
      </c>
      <c r="D80" s="3">
        <v>4.3960004735124267E-4</v>
      </c>
      <c r="E80" s="3">
        <v>9.3815190521285218E-4</v>
      </c>
      <c r="F80" s="3">
        <v>9.7677325098600445E-5</v>
      </c>
      <c r="G80" s="3">
        <v>7.4344599602518439E-5</v>
      </c>
      <c r="H80" s="3" t="s">
        <v>50</v>
      </c>
      <c r="L80" s="8" t="s">
        <v>76</v>
      </c>
      <c r="M80" s="3">
        <v>0.15891472868217055</v>
      </c>
      <c r="N80" s="11">
        <v>6.2926829268292677</v>
      </c>
      <c r="O80" s="3">
        <v>4.4644318410317897E-4</v>
      </c>
      <c r="P80" s="3">
        <v>1.2742158771139468E-3</v>
      </c>
      <c r="Q80" s="3">
        <v>2.3515895273766701E-4</v>
      </c>
      <c r="R80" s="3">
        <v>1.1454444624918961E-3</v>
      </c>
      <c r="S80" s="3" t="s">
        <v>50</v>
      </c>
    </row>
    <row r="81" spans="1:19" x14ac:dyDescent="0.25">
      <c r="A81" s="8" t="s">
        <v>77</v>
      </c>
      <c r="B81" s="3">
        <v>0.23076923076923078</v>
      </c>
      <c r="C81" s="11">
        <v>4.333333333333333</v>
      </c>
      <c r="D81" s="3">
        <v>-2.3947447230252537E-4</v>
      </c>
      <c r="E81" s="3">
        <v>1.2110825238700945E-5</v>
      </c>
      <c r="F81" s="3">
        <v>5.2320172425007165E-6</v>
      </c>
      <c r="G81" s="3">
        <v>5.2516831327676271E-5</v>
      </c>
      <c r="H81" s="3" t="s">
        <v>50</v>
      </c>
      <c r="L81" s="8" t="s">
        <v>77</v>
      </c>
      <c r="M81" s="3">
        <v>0.16279069767441862</v>
      </c>
      <c r="N81" s="11">
        <v>6.1428571428571423</v>
      </c>
      <c r="O81" s="3">
        <v>-4.1878071126488685E-3</v>
      </c>
      <c r="P81" s="3">
        <v>7.64201395536459E-4</v>
      </c>
      <c r="Q81" s="3">
        <v>2.3377034519543095E-3</v>
      </c>
      <c r="R81" s="3">
        <v>2.6776156263952555E-3</v>
      </c>
      <c r="S81" s="3" t="s">
        <v>50</v>
      </c>
    </row>
    <row r="82" spans="1:19" x14ac:dyDescent="0.25">
      <c r="A82" s="8" t="s">
        <v>78</v>
      </c>
      <c r="B82" s="3">
        <v>0.23626373626373626</v>
      </c>
      <c r="C82" s="11">
        <v>4.2325581395348841</v>
      </c>
      <c r="D82" s="3">
        <v>-3.5926404629946853E-4</v>
      </c>
      <c r="E82" s="3">
        <v>-7.7076299409476856E-4</v>
      </c>
      <c r="F82" s="3">
        <v>6.5806308570675305E-5</v>
      </c>
      <c r="G82" s="3">
        <v>1.052419154649935E-4</v>
      </c>
      <c r="H82" s="3" t="s">
        <v>50</v>
      </c>
      <c r="L82" s="8" t="s">
        <v>78</v>
      </c>
      <c r="M82" s="3">
        <v>0.16666666666666666</v>
      </c>
      <c r="N82" s="11">
        <v>6</v>
      </c>
      <c r="O82" s="3">
        <v>5.0781523518252606E-3</v>
      </c>
      <c r="P82" s="3">
        <v>-4.8937200464544564E-3</v>
      </c>
      <c r="Q82" s="3">
        <v>6.4159604089830029E-3</v>
      </c>
      <c r="R82" s="3">
        <v>3.6619696332463028E-3</v>
      </c>
      <c r="S82" s="3" t="s">
        <v>50</v>
      </c>
    </row>
    <row r="83" spans="1:19" x14ac:dyDescent="0.25">
      <c r="A83" s="8" t="s">
        <v>79</v>
      </c>
      <c r="B83" s="3">
        <v>0.24175824175824176</v>
      </c>
      <c r="C83" s="11">
        <v>4.1363636363636367</v>
      </c>
      <c r="D83" s="3">
        <v>1.3585013744824299E-3</v>
      </c>
      <c r="E83" s="3">
        <v>-6.0362584571945562E-4</v>
      </c>
      <c r="F83" s="3">
        <v>2.011000032942973E-4</v>
      </c>
      <c r="G83" s="3">
        <v>2.6199449873169335E-4</v>
      </c>
      <c r="H83" s="3" t="s">
        <v>50</v>
      </c>
      <c r="L83" s="8" t="s">
        <v>79</v>
      </c>
      <c r="M83" s="3">
        <v>0.17054263565891473</v>
      </c>
      <c r="N83" s="11">
        <v>5.8636363636363633</v>
      </c>
      <c r="O83" s="3">
        <v>-1.8252105882014097E-3</v>
      </c>
      <c r="P83" s="3">
        <v>1.7358439593003711E-3</v>
      </c>
      <c r="Q83" s="3">
        <v>8.1844668455955403E-4</v>
      </c>
      <c r="R83" s="3">
        <v>2.2080692709402195E-3</v>
      </c>
      <c r="S83" s="3" t="s">
        <v>50</v>
      </c>
    </row>
    <row r="84" spans="1:19" x14ac:dyDescent="0.25">
      <c r="A84" s="8" t="s">
        <v>80</v>
      </c>
      <c r="B84" s="3">
        <v>0.24725274725274726</v>
      </c>
      <c r="C84" s="11">
        <v>4.0444444444444443</v>
      </c>
      <c r="D84" s="3">
        <v>5.9469391678533003E-4</v>
      </c>
      <c r="E84" s="3">
        <v>-2.5711697735248573E-3</v>
      </c>
      <c r="F84" s="3">
        <v>6.3377631216439021E-4</v>
      </c>
      <c r="G84" s="3">
        <v>3.5897748967453883E-4</v>
      </c>
      <c r="H84" s="3" t="s">
        <v>50</v>
      </c>
      <c r="L84" s="8" t="s">
        <v>80</v>
      </c>
      <c r="M84" s="3">
        <v>0.1744186046511628</v>
      </c>
      <c r="N84" s="11">
        <v>5.7333333333333334</v>
      </c>
      <c r="O84" s="3">
        <v>-1.7887128480459907E-3</v>
      </c>
      <c r="P84" s="3">
        <v>1.724734701981094E-3</v>
      </c>
      <c r="Q84" s="3">
        <v>7.9647224440275704E-4</v>
      </c>
      <c r="R84" s="3">
        <v>9.5505689133023404E-4</v>
      </c>
      <c r="S84" s="3" t="s">
        <v>50</v>
      </c>
    </row>
    <row r="85" spans="1:19" x14ac:dyDescent="0.25">
      <c r="A85" s="8" t="s">
        <v>81</v>
      </c>
      <c r="B85" s="3">
        <v>0.25274725274725274</v>
      </c>
      <c r="C85" s="11">
        <v>3.956521739130435</v>
      </c>
      <c r="D85" s="3">
        <v>4.8329869116633436E-5</v>
      </c>
      <c r="E85" s="3">
        <v>1.0188803403621491E-3</v>
      </c>
      <c r="F85" s="3">
        <v>9.468121610450408E-5</v>
      </c>
      <c r="G85" s="3">
        <v>2.2265058006364088E-4</v>
      </c>
      <c r="H85" s="3" t="s">
        <v>50</v>
      </c>
      <c r="L85" s="8" t="s">
        <v>81</v>
      </c>
      <c r="M85" s="3">
        <v>0.17829457364341086</v>
      </c>
      <c r="N85" s="11">
        <v>5.6086956521739131</v>
      </c>
      <c r="O85" s="3">
        <v>1.0788574785570847E-3</v>
      </c>
      <c r="P85" s="3">
        <v>-1.8120713891671934E-3</v>
      </c>
      <c r="Q85" s="3">
        <v>5.7373216702351663E-4</v>
      </c>
      <c r="R85" s="3">
        <v>7.2370497392203735E-4</v>
      </c>
      <c r="S85" s="3" t="s">
        <v>50</v>
      </c>
    </row>
    <row r="86" spans="1:19" x14ac:dyDescent="0.25">
      <c r="A86" s="8" t="s">
        <v>82</v>
      </c>
      <c r="B86" s="3">
        <v>0.25824175824175827</v>
      </c>
      <c r="C86" s="11">
        <v>3.8723404255319145</v>
      </c>
      <c r="D86" s="3">
        <v>4.6530750660034277E-4</v>
      </c>
      <c r="E86" s="3">
        <v>7.1968980979258848E-4</v>
      </c>
      <c r="F86" s="3">
        <v>6.6836269319630747E-5</v>
      </c>
      <c r="G86" s="3">
        <v>1.3647732145452145E-4</v>
      </c>
      <c r="H86" s="3" t="s">
        <v>50</v>
      </c>
      <c r="L86" s="8" t="s">
        <v>82</v>
      </c>
      <c r="M86" s="3">
        <v>0.18217054263565891</v>
      </c>
      <c r="N86" s="11">
        <v>5.4893617021276597</v>
      </c>
      <c r="O86" s="3">
        <v>-1.640758948224892E-3</v>
      </c>
      <c r="P86" s="3">
        <v>2.2015544976082381E-3</v>
      </c>
      <c r="Q86" s="3">
        <v>9.7252224504336589E-4</v>
      </c>
      <c r="R86" s="3">
        <v>7.1216108967821212E-4</v>
      </c>
      <c r="S86" s="3" t="s">
        <v>50</v>
      </c>
    </row>
    <row r="87" spans="1:19" x14ac:dyDescent="0.25">
      <c r="A87" s="8" t="s">
        <v>83</v>
      </c>
      <c r="B87" s="3">
        <v>0.26373626373626374</v>
      </c>
      <c r="C87" s="11">
        <v>3.7916666666666665</v>
      </c>
      <c r="D87" s="3">
        <v>-7.3895962360600133E-4</v>
      </c>
      <c r="E87" s="3">
        <v>-8.8189687892402456E-4</v>
      </c>
      <c r="F87" s="3">
        <v>1.2046611216420316E-4</v>
      </c>
      <c r="G87" s="3">
        <v>3.288082873936302E-4</v>
      </c>
      <c r="H87" s="3" t="s">
        <v>50</v>
      </c>
      <c r="L87" s="8" t="s">
        <v>83</v>
      </c>
      <c r="M87" s="3">
        <v>0.18604651162790697</v>
      </c>
      <c r="N87" s="11">
        <v>5.375</v>
      </c>
      <c r="O87" s="3">
        <v>-1.4512951264692635E-3</v>
      </c>
      <c r="P87" s="3">
        <v>-6.8889570385318832E-4</v>
      </c>
      <c r="Q87" s="3">
        <v>3.3292769370220517E-4</v>
      </c>
      <c r="R87" s="3">
        <v>6.5183173326836081E-4</v>
      </c>
      <c r="S87" s="3" t="s">
        <v>50</v>
      </c>
    </row>
    <row r="88" spans="1:19" x14ac:dyDescent="0.25">
      <c r="A88" s="8" t="s">
        <v>84</v>
      </c>
      <c r="B88" s="3">
        <v>0.26923076923076922</v>
      </c>
      <c r="C88" s="11">
        <v>3.7142857142857144</v>
      </c>
      <c r="D88" s="3">
        <v>-1.8285463662793724E-3</v>
      </c>
      <c r="E88" s="3">
        <v>-2.5583840006226212E-3</v>
      </c>
      <c r="F88" s="3">
        <v>8.9989085625305281E-4</v>
      </c>
      <c r="G88" s="3">
        <v>6.9759147802544465E-4</v>
      </c>
      <c r="H88" s="3" t="s">
        <v>50</v>
      </c>
      <c r="L88" s="8" t="s">
        <v>84</v>
      </c>
      <c r="M88" s="3">
        <v>0.18992248062015504</v>
      </c>
      <c r="N88" s="11">
        <v>5.2653061224489797</v>
      </c>
      <c r="O88" s="3">
        <v>-5.087796058942084E-4</v>
      </c>
      <c r="P88" s="3">
        <v>-2.5429087156723456E-3</v>
      </c>
      <c r="Q88" s="3">
        <v>8.6755614364649543E-4</v>
      </c>
      <c r="R88" s="3">
        <v>7.7597167881710612E-4</v>
      </c>
      <c r="S88" s="3" t="s">
        <v>50</v>
      </c>
    </row>
    <row r="89" spans="1:19" x14ac:dyDescent="0.25">
      <c r="A89" s="8" t="s">
        <v>85</v>
      </c>
      <c r="B89" s="3">
        <v>0.27472527472527475</v>
      </c>
      <c r="C89" s="11">
        <v>3.6399999999999997</v>
      </c>
      <c r="D89" s="3">
        <v>3.3402538794607313E-3</v>
      </c>
      <c r="E89" s="3">
        <v>8.477662772523384E-4</v>
      </c>
      <c r="F89" s="3">
        <v>1.0807163312489868E-3</v>
      </c>
      <c r="G89" s="3">
        <v>7.3959270677975534E-4</v>
      </c>
      <c r="H89" s="3" t="s">
        <v>50</v>
      </c>
      <c r="L89" s="8" t="s">
        <v>85</v>
      </c>
      <c r="M89" s="3">
        <v>0.19379844961240311</v>
      </c>
      <c r="N89" s="11">
        <v>5.16</v>
      </c>
      <c r="O89" s="3">
        <v>2.3270470237159516E-3</v>
      </c>
      <c r="P89" s="3">
        <v>1.7540142151381318E-3</v>
      </c>
      <c r="Q89" s="3">
        <v>1.0954310695564557E-3</v>
      </c>
      <c r="R89" s="3">
        <v>7.9004875527687024E-4</v>
      </c>
      <c r="S89" s="3" t="s">
        <v>50</v>
      </c>
    </row>
    <row r="90" spans="1:19" x14ac:dyDescent="0.25">
      <c r="A90" s="8" t="s">
        <v>86</v>
      </c>
      <c r="B90" s="3">
        <v>0.28021978021978022</v>
      </c>
      <c r="C90" s="11">
        <v>3.5686274509803919</v>
      </c>
      <c r="D90" s="3">
        <v>2.2961150558575192E-5</v>
      </c>
      <c r="E90" s="3">
        <v>1.0947423936885983E-3</v>
      </c>
      <c r="F90" s="3">
        <v>1.091079191906354E-4</v>
      </c>
      <c r="G90" s="3">
        <v>4.1077652038297576E-4</v>
      </c>
      <c r="H90" s="3" t="s">
        <v>50</v>
      </c>
      <c r="L90" s="8" t="s">
        <v>86</v>
      </c>
      <c r="M90" s="3">
        <v>0.19767441860465115</v>
      </c>
      <c r="N90" s="11">
        <v>5.0588235294117654</v>
      </c>
      <c r="O90" s="3">
        <v>-1.4409754826212626E-3</v>
      </c>
      <c r="P90" s="3">
        <v>-8.6013348655070829E-5</v>
      </c>
      <c r="Q90" s="3">
        <v>2.6881131425845464E-4</v>
      </c>
      <c r="R90" s="3">
        <v>5.248002444404044E-4</v>
      </c>
      <c r="S90" s="3" t="s">
        <v>50</v>
      </c>
    </row>
    <row r="91" spans="1:19" x14ac:dyDescent="0.25">
      <c r="A91" s="8" t="s">
        <v>87</v>
      </c>
      <c r="B91" s="3">
        <v>0.2857142857142857</v>
      </c>
      <c r="C91" s="11">
        <v>3.5</v>
      </c>
      <c r="D91" s="3">
        <v>-1.6729148200896025E-3</v>
      </c>
      <c r="E91" s="3">
        <v>3.8881616947423759E-4</v>
      </c>
      <c r="F91" s="3">
        <v>2.6843380281172416E-4</v>
      </c>
      <c r="G91" s="3">
        <v>2.2126664280516347E-4</v>
      </c>
      <c r="H91" s="3" t="s">
        <v>50</v>
      </c>
      <c r="L91" s="8" t="s">
        <v>87</v>
      </c>
      <c r="M91" s="3">
        <v>0.20155038759689922</v>
      </c>
      <c r="N91" s="11">
        <v>4.9615384615384617</v>
      </c>
      <c r="O91" s="3">
        <v>-1.6967130719732282E-3</v>
      </c>
      <c r="P91" s="3">
        <v>-6.4519089577023177E-4</v>
      </c>
      <c r="Q91" s="3">
        <v>4.2506874373606142E-4</v>
      </c>
      <c r="R91" s="3">
        <v>3.5029423860702505E-4</v>
      </c>
      <c r="S91" s="3" t="s">
        <v>50</v>
      </c>
    </row>
    <row r="92" spans="1:19" x14ac:dyDescent="0.25">
      <c r="A92" s="8" t="s">
        <v>88</v>
      </c>
      <c r="B92" s="3">
        <v>0.29120879120879123</v>
      </c>
      <c r="C92" s="11">
        <v>3.4339622641509431</v>
      </c>
      <c r="D92" s="3">
        <v>1.2007869376460035E-3</v>
      </c>
      <c r="E92" s="3">
        <v>1.7350979954419194E-5</v>
      </c>
      <c r="F92" s="3">
        <v>1.3123931967752478E-4</v>
      </c>
      <c r="G92" s="3">
        <v>1.6662975457236854E-4</v>
      </c>
      <c r="H92" s="3" t="s">
        <v>50</v>
      </c>
      <c r="L92" s="8" t="s">
        <v>88</v>
      </c>
      <c r="M92" s="3">
        <v>0.20542635658914729</v>
      </c>
      <c r="N92" s="11">
        <v>4.867924528301887</v>
      </c>
      <c r="O92" s="3">
        <v>2.9775377358234265E-5</v>
      </c>
      <c r="P92" s="3">
        <v>-1.2551326091963036E-3</v>
      </c>
      <c r="Q92" s="3">
        <v>2.0333553272965227E-4</v>
      </c>
      <c r="R92" s="3">
        <v>2.5748106548806083E-4</v>
      </c>
      <c r="S92" s="3" t="s">
        <v>50</v>
      </c>
    </row>
    <row r="93" spans="1:19" x14ac:dyDescent="0.25">
      <c r="A93" s="8" t="s">
        <v>89</v>
      </c>
      <c r="B93" s="3">
        <v>0.2967032967032967</v>
      </c>
      <c r="C93" s="11">
        <v>3.3703703703703702</v>
      </c>
      <c r="D93" s="3">
        <v>-1.2256673425941802E-3</v>
      </c>
      <c r="E93" s="3">
        <v>5.5228817836825775E-5</v>
      </c>
      <c r="F93" s="3">
        <v>1.3698326978895948E-4</v>
      </c>
      <c r="G93" s="3">
        <v>1.4717112031001979E-4</v>
      </c>
      <c r="H93" s="3" t="s">
        <v>50</v>
      </c>
      <c r="L93" s="8" t="s">
        <v>89</v>
      </c>
      <c r="M93" s="3">
        <v>0.20930232558139536</v>
      </c>
      <c r="N93" s="11">
        <v>4.7777777777777777</v>
      </c>
      <c r="O93" s="3">
        <v>1.2820843935939525E-3</v>
      </c>
      <c r="P93" s="3">
        <v>5.6690849611355601E-5</v>
      </c>
      <c r="Q93" s="3">
        <v>2.1245709756976112E-4</v>
      </c>
      <c r="R93" s="3">
        <v>1.8646357934174924E-4</v>
      </c>
      <c r="S93" s="3" t="s">
        <v>50</v>
      </c>
    </row>
    <row r="94" spans="1:19" x14ac:dyDescent="0.25">
      <c r="A94" s="8" t="s">
        <v>90</v>
      </c>
      <c r="B94" s="3">
        <v>0.30219780219780218</v>
      </c>
      <c r="C94" s="11">
        <v>3.3090909090909091</v>
      </c>
      <c r="D94" s="3">
        <v>1.3750301767810986E-3</v>
      </c>
      <c r="E94" s="3">
        <v>2.8543481366771447E-4</v>
      </c>
      <c r="F94" s="3">
        <v>1.7946847281200858E-4</v>
      </c>
      <c r="G94" s="3">
        <v>1.290295644976883E-4</v>
      </c>
      <c r="H94" s="3" t="s">
        <v>50</v>
      </c>
      <c r="L94" s="8" t="s">
        <v>90</v>
      </c>
      <c r="M94" s="3">
        <v>0.2131782945736434</v>
      </c>
      <c r="N94" s="11">
        <v>4.6909090909090914</v>
      </c>
      <c r="O94" s="3">
        <v>1.3192975095667567E-4</v>
      </c>
      <c r="P94" s="3">
        <v>8.5098951631427694E-4</v>
      </c>
      <c r="Q94" s="3">
        <v>9.5664931472294368E-5</v>
      </c>
      <c r="R94" s="3">
        <v>1.3136408058730449E-4</v>
      </c>
      <c r="S94" s="3" t="s">
        <v>50</v>
      </c>
    </row>
    <row r="95" spans="1:19" x14ac:dyDescent="0.25">
      <c r="A95" s="8" t="s">
        <v>91</v>
      </c>
      <c r="B95" s="3">
        <v>0.30769230769230771</v>
      </c>
      <c r="C95" s="11">
        <v>3.25</v>
      </c>
      <c r="D95" s="3">
        <v>6.7054486767462987E-4</v>
      </c>
      <c r="E95" s="3">
        <v>1.434552433206012E-4</v>
      </c>
      <c r="F95" s="3">
        <v>4.2789094202487336E-5</v>
      </c>
      <c r="G95" s="3">
        <v>7.7576713217977194E-5</v>
      </c>
      <c r="H95" s="3" t="s">
        <v>50</v>
      </c>
      <c r="L95" s="8" t="s">
        <v>91</v>
      </c>
      <c r="M95" s="3">
        <v>0.21705426356589147</v>
      </c>
      <c r="N95" s="11">
        <v>4.6071428571428577</v>
      </c>
      <c r="O95" s="3">
        <v>-9.6003169334862078E-4</v>
      </c>
      <c r="P95" s="3">
        <v>-1.5377359047866255E-4</v>
      </c>
      <c r="Q95" s="3">
        <v>1.2194462484776504E-4</v>
      </c>
      <c r="R95" s="3">
        <v>9.0727116136411781E-5</v>
      </c>
      <c r="S95" s="3" t="s">
        <v>50</v>
      </c>
    </row>
    <row r="96" spans="1:19" x14ac:dyDescent="0.25">
      <c r="A96" s="8" t="s">
        <v>92</v>
      </c>
      <c r="B96" s="3">
        <v>0.31318681318681318</v>
      </c>
      <c r="C96" s="11">
        <v>3.192982456140351</v>
      </c>
      <c r="D96" s="3">
        <v>-2.823232388929934E-4</v>
      </c>
      <c r="E96" s="3">
        <v>4.3872737716879362E-4</v>
      </c>
      <c r="F96" s="3">
        <v>2.4769119165375958E-5</v>
      </c>
      <c r="G96" s="3">
        <v>6.0581138389474706E-5</v>
      </c>
      <c r="H96" s="3" t="s">
        <v>50</v>
      </c>
      <c r="L96" s="8" t="s">
        <v>92</v>
      </c>
      <c r="M96" s="3">
        <v>0.22093023255813954</v>
      </c>
      <c r="N96" s="11">
        <v>4.5263157894736841</v>
      </c>
      <c r="O96" s="3">
        <v>3.5823087100176287E-4</v>
      </c>
      <c r="P96" s="3">
        <v>-2.0233073982353235E-4</v>
      </c>
      <c r="Q96" s="3">
        <v>2.1835453992892328E-5</v>
      </c>
      <c r="R96" s="3">
        <v>4.6629001475995585E-5</v>
      </c>
      <c r="S96" s="3" t="s">
        <v>50</v>
      </c>
    </row>
    <row r="97" spans="1:19" x14ac:dyDescent="0.25">
      <c r="A97" s="8" t="s">
        <v>93</v>
      </c>
      <c r="B97" s="3">
        <v>0.31868131868131866</v>
      </c>
      <c r="C97" s="11">
        <v>3.1379310344827589</v>
      </c>
      <c r="D97" s="3">
        <v>-1.1558005717294173E-3</v>
      </c>
      <c r="E97" s="3">
        <v>-3.818051822563593E-5</v>
      </c>
      <c r="F97" s="3">
        <v>1.2169727693596436E-4</v>
      </c>
      <c r="G97" s="3">
        <v>8.6707275018456191E-5</v>
      </c>
      <c r="H97" s="3" t="s">
        <v>50</v>
      </c>
      <c r="L97" s="8" t="s">
        <v>93</v>
      </c>
      <c r="M97" s="3">
        <v>0.22480620155038761</v>
      </c>
      <c r="N97" s="11">
        <v>4.4482758620689653</v>
      </c>
      <c r="O97" s="3">
        <v>1.5184202189922735E-4</v>
      </c>
      <c r="P97" s="3">
        <v>-2.410011066981142E-4</v>
      </c>
      <c r="Q97" s="3">
        <v>1.0466741762696802E-5</v>
      </c>
      <c r="R97" s="3">
        <v>2.4868769379624334E-5</v>
      </c>
      <c r="S97" s="3" t="s">
        <v>50</v>
      </c>
    </row>
    <row r="98" spans="1:19" x14ac:dyDescent="0.25">
      <c r="A98" s="8" t="s">
        <v>94</v>
      </c>
      <c r="B98" s="3">
        <v>0.32417582417582419</v>
      </c>
      <c r="C98" s="11">
        <v>3.0847457627118642</v>
      </c>
      <c r="D98" s="3">
        <v>2.4384035716419993E-4</v>
      </c>
      <c r="E98" s="3">
        <v>-1.0027200284225568E-3</v>
      </c>
      <c r="F98" s="3">
        <v>9.6906407341534483E-5</v>
      </c>
      <c r="G98" s="3">
        <v>9.1467697146763695E-5</v>
      </c>
      <c r="H98" s="3" t="s">
        <v>50</v>
      </c>
      <c r="L98" s="8" t="s">
        <v>94</v>
      </c>
      <c r="M98" s="3">
        <v>0.22868217054263565</v>
      </c>
      <c r="N98" s="11">
        <v>4.3728813559322033</v>
      </c>
      <c r="O98" s="3">
        <v>-1.828585724122697E-4</v>
      </c>
      <c r="P98" s="3">
        <v>-5.4923346235302803E-4</v>
      </c>
      <c r="Q98" s="3">
        <v>4.3227210323810341E-5</v>
      </c>
      <c r="R98" s="3">
        <v>2.4774179457102726E-5</v>
      </c>
      <c r="S98" s="3" t="s">
        <v>50</v>
      </c>
    </row>
    <row r="99" spans="1:19" x14ac:dyDescent="0.25">
      <c r="A99" s="8" t="s">
        <v>95</v>
      </c>
      <c r="B99" s="3">
        <v>0.32967032967032966</v>
      </c>
      <c r="C99" s="11">
        <v>3.0333333333333332</v>
      </c>
      <c r="D99" s="3">
        <v>3.9149175115184455E-4</v>
      </c>
      <c r="E99" s="3">
        <v>5.6003977186154573E-4</v>
      </c>
      <c r="F99" s="3">
        <v>4.2488840693086967E-5</v>
      </c>
      <c r="G99" s="3">
        <v>1.0120557331262298E-4</v>
      </c>
      <c r="H99" s="3" t="s">
        <v>50</v>
      </c>
      <c r="L99" s="8" t="s">
        <v>95</v>
      </c>
      <c r="M99" s="3">
        <v>0.23255813953488372</v>
      </c>
      <c r="N99" s="11">
        <v>4.3</v>
      </c>
      <c r="O99" s="3">
        <v>-1.4200221594539263E-4</v>
      </c>
      <c r="P99" s="3">
        <v>1.172165697950985E-4</v>
      </c>
      <c r="Q99" s="3">
        <v>4.3736616102631143E-6</v>
      </c>
      <c r="R99" s="3">
        <v>2.7359624381318963E-5</v>
      </c>
      <c r="S99" s="3" t="s">
        <v>50</v>
      </c>
    </row>
    <row r="100" spans="1:19" x14ac:dyDescent="0.25">
      <c r="A100" s="8" t="s">
        <v>96</v>
      </c>
      <c r="B100" s="3">
        <v>0.33516483516483514</v>
      </c>
      <c r="C100" s="11">
        <v>2.9836065573770494</v>
      </c>
      <c r="D100" s="3">
        <v>3.4499861387646247E-4</v>
      </c>
      <c r="E100" s="3">
        <v>1.5042387991874161E-3</v>
      </c>
      <c r="F100" s="3">
        <v>2.1674001517873068E-4</v>
      </c>
      <c r="G100" s="3">
        <v>1.2742057687654778E-4</v>
      </c>
      <c r="H100" s="3" t="s">
        <v>50</v>
      </c>
      <c r="L100" s="8" t="s">
        <v>96</v>
      </c>
      <c r="M100" s="3">
        <v>0.23643410852713179</v>
      </c>
      <c r="N100" s="11">
        <v>4.2295081967213113</v>
      </c>
      <c r="O100" s="3">
        <v>-4.878381597780604E-4</v>
      </c>
      <c r="P100" s="3">
        <v>-6.9801265141338265E-5</v>
      </c>
      <c r="Q100" s="3">
        <v>3.1328718990875879E-5</v>
      </c>
      <c r="R100" s="3">
        <v>6.7790134563862182E-5</v>
      </c>
      <c r="S100" s="3" t="s">
        <v>50</v>
      </c>
    </row>
    <row r="101" spans="1:19" x14ac:dyDescent="0.25">
      <c r="A101" s="8" t="s">
        <v>97</v>
      </c>
      <c r="B101" s="3">
        <v>0.34065934065934067</v>
      </c>
      <c r="C101" s="11">
        <v>2.935483870967742</v>
      </c>
      <c r="D101" s="3">
        <v>6.3511943826927045E-4</v>
      </c>
      <c r="E101" s="3">
        <v>5.4599073537164183E-4</v>
      </c>
      <c r="F101" s="3">
        <v>6.3834915142101719E-5</v>
      </c>
      <c r="G101" s="3">
        <v>9.3435897767108785E-5</v>
      </c>
      <c r="H101" s="3" t="s">
        <v>50</v>
      </c>
      <c r="L101" s="8" t="s">
        <v>97</v>
      </c>
      <c r="M101" s="3">
        <v>0.24031007751937986</v>
      </c>
      <c r="N101" s="11">
        <v>4.161290322580645</v>
      </c>
      <c r="O101" s="3">
        <v>1.2182639102682031E-3</v>
      </c>
      <c r="P101" s="3">
        <v>-2.1961754474502808E-4</v>
      </c>
      <c r="Q101" s="3">
        <v>1.9767944791181306E-4</v>
      </c>
      <c r="R101" s="3">
        <v>1.237247018301309E-4</v>
      </c>
      <c r="S101" s="3" t="s">
        <v>50</v>
      </c>
    </row>
    <row r="102" spans="1:19" x14ac:dyDescent="0.25">
      <c r="A102" s="8" t="s">
        <v>98</v>
      </c>
      <c r="B102" s="3">
        <v>0.34615384615384615</v>
      </c>
      <c r="C102" s="11">
        <v>2.8888888888888888</v>
      </c>
      <c r="D102" s="3">
        <v>-3.8516792465438784E-4</v>
      </c>
      <c r="E102" s="3">
        <v>5.7830711196831474E-4</v>
      </c>
      <c r="F102" s="3">
        <v>4.3934203580148802E-5</v>
      </c>
      <c r="G102" s="3">
        <v>5.1986082199765752E-5</v>
      </c>
      <c r="H102" s="3" t="s">
        <v>50</v>
      </c>
      <c r="L102" s="8" t="s">
        <v>98</v>
      </c>
      <c r="M102" s="3">
        <v>0.2441860465116279</v>
      </c>
      <c r="N102" s="11">
        <v>4.0952380952380958</v>
      </c>
      <c r="O102" s="3">
        <v>-8.4832293854637092E-4</v>
      </c>
      <c r="P102" s="3">
        <v>2.2608905366461427E-4</v>
      </c>
      <c r="Q102" s="3">
        <v>9.9429080804367469E-5</v>
      </c>
      <c r="R102" s="3">
        <v>1.2269697214526071E-4</v>
      </c>
      <c r="S102" s="3" t="s">
        <v>50</v>
      </c>
    </row>
    <row r="103" spans="1:19" x14ac:dyDescent="0.25">
      <c r="A103" s="8" t="s">
        <v>99</v>
      </c>
      <c r="B103" s="3">
        <v>0.35164835164835168</v>
      </c>
      <c r="C103" s="11">
        <v>2.84375</v>
      </c>
      <c r="D103" s="3">
        <v>-1.8927540851211588E-4</v>
      </c>
      <c r="E103" s="3">
        <v>3.7751049010844749E-4</v>
      </c>
      <c r="F103" s="3">
        <v>1.622888088725072E-5</v>
      </c>
      <c r="G103" s="3">
        <v>5.622921014261668E-5</v>
      </c>
      <c r="H103" s="3" t="s">
        <v>50</v>
      </c>
      <c r="L103" s="8" t="s">
        <v>99</v>
      </c>
      <c r="M103" s="3">
        <v>0.24806201550387597</v>
      </c>
      <c r="N103" s="11">
        <v>4.03125</v>
      </c>
      <c r="O103" s="3">
        <v>-7.9841434101343852E-4</v>
      </c>
      <c r="P103" s="3">
        <v>4.3201975430460631E-4</v>
      </c>
      <c r="Q103" s="3">
        <v>1.0630974211784832E-4</v>
      </c>
      <c r="R103" s="3">
        <v>1.2537349216201624E-4</v>
      </c>
      <c r="S103" s="3" t="s">
        <v>50</v>
      </c>
    </row>
    <row r="104" spans="1:19" x14ac:dyDescent="0.25">
      <c r="A104" s="8" t="s">
        <v>100</v>
      </c>
      <c r="B104" s="3">
        <v>0.35714285714285715</v>
      </c>
      <c r="C104" s="11">
        <v>2.8</v>
      </c>
      <c r="D104" s="3">
        <v>1.1195844602845866E-3</v>
      </c>
      <c r="E104" s="3">
        <v>-6.2191132514302985E-4</v>
      </c>
      <c r="F104" s="3">
        <v>1.4926211846472183E-4</v>
      </c>
      <c r="G104" s="3">
        <v>8.3441110537998747E-5</v>
      </c>
      <c r="H104" s="3" t="s">
        <v>50</v>
      </c>
      <c r="L104" s="8" t="s">
        <v>100</v>
      </c>
      <c r="M104" s="3">
        <v>0.25193798449612403</v>
      </c>
      <c r="N104" s="11">
        <v>3.9692307692307693</v>
      </c>
      <c r="O104" s="3">
        <v>-2.1214157384221675E-4</v>
      </c>
      <c r="P104" s="3">
        <v>-8.9611753543351804E-4</v>
      </c>
      <c r="Q104" s="3">
        <v>1.0939595832161666E-4</v>
      </c>
      <c r="R104" s="3">
        <v>2.1800686312385426E-4</v>
      </c>
      <c r="S104" s="3" t="s">
        <v>50</v>
      </c>
    </row>
    <row r="105" spans="1:19" x14ac:dyDescent="0.25">
      <c r="A105" s="8" t="s">
        <v>101</v>
      </c>
      <c r="B105" s="3">
        <v>0.36263736263736263</v>
      </c>
      <c r="C105" s="11">
        <v>2.7575757575757578</v>
      </c>
      <c r="D105" s="3">
        <v>1.8643550652498842E-4</v>
      </c>
      <c r="E105" s="3">
        <v>7.2913310801107681E-5</v>
      </c>
      <c r="F105" s="3">
        <v>3.6467839576539206E-6</v>
      </c>
      <c r="G105" s="3">
        <v>1.0934017864298571E-4</v>
      </c>
      <c r="H105" s="3" t="s">
        <v>50</v>
      </c>
      <c r="L105" s="8" t="s">
        <v>101</v>
      </c>
      <c r="M105" s="3">
        <v>0.2558139534883721</v>
      </c>
      <c r="N105" s="11">
        <v>3.9090909090909087</v>
      </c>
      <c r="O105" s="3">
        <v>-1.6133536304846045E-3</v>
      </c>
      <c r="P105" s="3">
        <v>1.3598967134126644E-3</v>
      </c>
      <c r="Q105" s="3">
        <v>5.7433754205114622E-4</v>
      </c>
      <c r="R105" s="3">
        <v>2.9707363281750919E-4</v>
      </c>
      <c r="S105" s="3" t="s">
        <v>50</v>
      </c>
    </row>
    <row r="106" spans="1:19" x14ac:dyDescent="0.25">
      <c r="A106" s="8" t="s">
        <v>102</v>
      </c>
      <c r="B106" s="3">
        <v>0.36813186813186816</v>
      </c>
      <c r="C106" s="11">
        <v>2.716417910447761</v>
      </c>
      <c r="D106" s="3">
        <v>-8.3393209729193084E-5</v>
      </c>
      <c r="E106" s="3">
        <v>1.7908400020435363E-3</v>
      </c>
      <c r="F106" s="3">
        <v>2.9247967297168896E-4</v>
      </c>
      <c r="G106" s="3">
        <v>1.4557644618928874E-4</v>
      </c>
      <c r="H106" s="3" t="s">
        <v>50</v>
      </c>
      <c r="L106" s="8" t="s">
        <v>102</v>
      </c>
      <c r="M106" s="3">
        <v>0.25968992248062017</v>
      </c>
      <c r="N106" s="11">
        <v>3.850746268656716</v>
      </c>
      <c r="O106" s="3">
        <v>-3.8632799879509459E-4</v>
      </c>
      <c r="P106" s="3">
        <v>-4.2854790764895441E-4</v>
      </c>
      <c r="Q106" s="3">
        <v>4.2944439502628201E-5</v>
      </c>
      <c r="R106" s="3">
        <v>1.7318408874602965E-4</v>
      </c>
      <c r="S106" s="3" t="s">
        <v>50</v>
      </c>
    </row>
    <row r="107" spans="1:19" x14ac:dyDescent="0.25">
      <c r="A107" s="8" t="s">
        <v>103</v>
      </c>
      <c r="B107" s="3">
        <v>0.37362637362637363</v>
      </c>
      <c r="C107" s="11">
        <v>2.6764705882352939</v>
      </c>
      <c r="D107" s="3">
        <v>4.4412547589961921E-4</v>
      </c>
      <c r="E107" s="3">
        <v>-7.1962755029671925E-6</v>
      </c>
      <c r="F107" s="3">
        <v>1.7954229449900186E-5</v>
      </c>
      <c r="G107" s="3">
        <v>1.0929551622207926E-4</v>
      </c>
      <c r="H107" s="3" t="s">
        <v>50</v>
      </c>
      <c r="L107" s="8" t="s">
        <v>103</v>
      </c>
      <c r="M107" s="3">
        <v>0.26356589147286824</v>
      </c>
      <c r="N107" s="11">
        <v>3.7941176470588234</v>
      </c>
      <c r="O107" s="3">
        <v>8.6912813207750431E-5</v>
      </c>
      <c r="P107" s="3">
        <v>-1.5898346736668793E-4</v>
      </c>
      <c r="Q107" s="3">
        <v>4.2350158194349861E-6</v>
      </c>
      <c r="R107" s="3">
        <v>1.0894554243624696E-4</v>
      </c>
      <c r="S107" s="3" t="s">
        <v>50</v>
      </c>
    </row>
    <row r="108" spans="1:19" x14ac:dyDescent="0.25">
      <c r="A108" s="8" t="s">
        <v>104</v>
      </c>
      <c r="B108" s="3">
        <v>0.37912087912087911</v>
      </c>
      <c r="C108" s="11">
        <v>2.63768115942029</v>
      </c>
      <c r="D108" s="3">
        <v>1.0078061847967434E-3</v>
      </c>
      <c r="E108" s="3">
        <v>-5.9898587676976856E-4</v>
      </c>
      <c r="F108" s="3">
        <v>1.2507562218826368E-4</v>
      </c>
      <c r="G108" s="3">
        <v>7.5676620543471099E-5</v>
      </c>
      <c r="H108" s="3" t="s">
        <v>50</v>
      </c>
      <c r="L108" s="8" t="s">
        <v>104</v>
      </c>
      <c r="M108" s="3">
        <v>0.26744186046511625</v>
      </c>
      <c r="N108" s="11">
        <v>3.7391304347826089</v>
      </c>
      <c r="O108" s="3">
        <v>4.918722378699082E-4</v>
      </c>
      <c r="P108" s="3">
        <v>-1.4369925168680713E-3</v>
      </c>
      <c r="Q108" s="3">
        <v>2.9758826715793618E-4</v>
      </c>
      <c r="R108" s="3">
        <v>1.789390169946134E-4</v>
      </c>
      <c r="S108" s="3" t="s">
        <v>50</v>
      </c>
    </row>
    <row r="109" spans="1:19" x14ac:dyDescent="0.25">
      <c r="A109" s="8" t="s">
        <v>105</v>
      </c>
      <c r="B109" s="3">
        <v>0.38461538461538464</v>
      </c>
      <c r="C109" s="11">
        <v>2.5999999999999996</v>
      </c>
      <c r="D109" s="3">
        <v>9.1361109281076828E-6</v>
      </c>
      <c r="E109" s="3">
        <v>-3.8792154202140877E-4</v>
      </c>
      <c r="F109" s="3">
        <v>1.3701559807131406E-5</v>
      </c>
      <c r="G109" s="3">
        <v>4.9764543833358649E-5</v>
      </c>
      <c r="H109" s="3" t="s">
        <v>50</v>
      </c>
      <c r="L109" s="8" t="s">
        <v>105</v>
      </c>
      <c r="M109" s="3">
        <v>0.27131782945736432</v>
      </c>
      <c r="N109" s="11">
        <v>3.6857142857142859</v>
      </c>
      <c r="O109" s="3">
        <v>9.2280745654381359E-4</v>
      </c>
      <c r="P109" s="3">
        <v>3.3815715605885118E-4</v>
      </c>
      <c r="Q109" s="3">
        <v>1.2460417846202077E-4</v>
      </c>
      <c r="R109" s="3">
        <v>2.3374063574291043E-4</v>
      </c>
      <c r="S109" s="3" t="s">
        <v>50</v>
      </c>
    </row>
    <row r="110" spans="1:19" x14ac:dyDescent="0.25">
      <c r="A110" s="8" t="s">
        <v>106</v>
      </c>
      <c r="B110" s="3">
        <v>0.39010989010989011</v>
      </c>
      <c r="C110" s="11">
        <v>2.563380281690141</v>
      </c>
      <c r="D110" s="3">
        <v>6.6617225541187094E-4</v>
      </c>
      <c r="E110" s="3">
        <v>3.1377477195872303E-4</v>
      </c>
      <c r="F110" s="3">
        <v>4.934384740724418E-5</v>
      </c>
      <c r="G110" s="3">
        <v>4.2458457834205415E-5</v>
      </c>
      <c r="H110" s="3" t="s">
        <v>50</v>
      </c>
      <c r="L110" s="8" t="s">
        <v>106</v>
      </c>
      <c r="M110" s="3">
        <v>0.27519379844961239</v>
      </c>
      <c r="N110" s="11">
        <v>3.6338028169014085</v>
      </c>
      <c r="O110" s="3">
        <v>-1.7051121295491864E-3</v>
      </c>
      <c r="P110" s="3">
        <v>-1.4665743936463963E-4</v>
      </c>
      <c r="Q110" s="3">
        <v>3.7783013547252134E-4</v>
      </c>
      <c r="R110" s="3">
        <v>3.2297424839110409E-4</v>
      </c>
      <c r="S110" s="3" t="s">
        <v>50</v>
      </c>
    </row>
    <row r="111" spans="1:19" x14ac:dyDescent="0.25">
      <c r="A111" s="8" t="s">
        <v>107</v>
      </c>
      <c r="B111" s="3">
        <v>0.39560439560439559</v>
      </c>
      <c r="C111" s="11">
        <v>2.5277777777777777</v>
      </c>
      <c r="D111" s="3">
        <v>3.538651552937892E-4</v>
      </c>
      <c r="E111" s="3">
        <v>4.1213742834091252E-4</v>
      </c>
      <c r="F111" s="3">
        <v>2.685208052532081E-5</v>
      </c>
      <c r="G111" s="3">
        <v>6.6930903265390474E-5</v>
      </c>
      <c r="H111" s="3" t="s">
        <v>50</v>
      </c>
      <c r="L111" s="8" t="s">
        <v>107</v>
      </c>
      <c r="M111" s="3">
        <v>0.27906976744186046</v>
      </c>
      <c r="N111" s="11">
        <v>3.5833333333333335</v>
      </c>
      <c r="O111" s="3">
        <v>1.6371634582834466E-3</v>
      </c>
      <c r="P111" s="3">
        <v>-7.7817664069706604E-4</v>
      </c>
      <c r="Q111" s="3">
        <v>4.2387633645120891E-4</v>
      </c>
      <c r="R111" s="3">
        <v>3.7727804361616281E-4</v>
      </c>
      <c r="S111" s="3" t="s">
        <v>50</v>
      </c>
    </row>
    <row r="112" spans="1:19" x14ac:dyDescent="0.25">
      <c r="A112" s="8" t="s">
        <v>108</v>
      </c>
      <c r="B112" s="3">
        <v>0.40109890109890112</v>
      </c>
      <c r="C112" s="11">
        <v>2.4931506849315066</v>
      </c>
      <c r="D112" s="3">
        <v>-4.6524515726887683E-4</v>
      </c>
      <c r="E112" s="3">
        <v>1.2988955756906217E-3</v>
      </c>
      <c r="F112" s="3">
        <v>1.7322603233488402E-4</v>
      </c>
      <c r="G112" s="3">
        <v>9.1269084731719142E-5</v>
      </c>
      <c r="H112" s="3" t="s">
        <v>50</v>
      </c>
      <c r="L112" s="8" t="s">
        <v>108</v>
      </c>
      <c r="M112" s="3">
        <v>0.28294573643410853</v>
      </c>
      <c r="N112" s="11">
        <v>3.5342465753424657</v>
      </c>
      <c r="O112" s="3">
        <v>2.1450568158049409E-5</v>
      </c>
      <c r="P112" s="3">
        <v>1.5762558973458818E-3</v>
      </c>
      <c r="Q112" s="3">
        <v>3.2057051872216462E-4</v>
      </c>
      <c r="R112" s="3">
        <v>3.7696734752665629E-4</v>
      </c>
      <c r="S112" s="3" t="s">
        <v>50</v>
      </c>
    </row>
    <row r="113" spans="1:19" x14ac:dyDescent="0.25">
      <c r="A113" s="8" t="s">
        <v>109</v>
      </c>
      <c r="B113" s="3">
        <v>0.40659340659340659</v>
      </c>
      <c r="C113" s="11">
        <v>2.4594594594594597</v>
      </c>
      <c r="D113" s="3">
        <v>1.0062199503046255E-4</v>
      </c>
      <c r="E113" s="3">
        <v>-4.85443959967696E-4</v>
      </c>
      <c r="F113" s="3">
        <v>2.236603679792559E-5</v>
      </c>
      <c r="G113" s="3">
        <v>6.1340010129233856E-5</v>
      </c>
      <c r="H113" s="3" t="s">
        <v>50</v>
      </c>
      <c r="L113" s="8" t="s">
        <v>109</v>
      </c>
      <c r="M113" s="3">
        <v>0.2868217054263566</v>
      </c>
      <c r="N113" s="11">
        <v>3.4864864864864864</v>
      </c>
      <c r="O113" s="3">
        <v>-1.8045328379067804E-3</v>
      </c>
      <c r="P113" s="3">
        <v>2.2368861417650302E-4</v>
      </c>
      <c r="Q113" s="3">
        <v>4.2652242133629727E-4</v>
      </c>
      <c r="R113" s="3">
        <v>3.9936011332713768E-4</v>
      </c>
      <c r="S113" s="3" t="s">
        <v>50</v>
      </c>
    </row>
    <row r="114" spans="1:19" x14ac:dyDescent="0.25">
      <c r="A114" s="8" t="s">
        <v>110</v>
      </c>
      <c r="B114" s="3">
        <v>0.41208791208791207</v>
      </c>
      <c r="C114" s="11">
        <v>2.4266666666666667</v>
      </c>
      <c r="D114" s="3">
        <v>3.0697358685192235E-4</v>
      </c>
      <c r="E114" s="3">
        <v>2.7264618556759062E-5</v>
      </c>
      <c r="F114" s="3">
        <v>8.6428289629300052E-6</v>
      </c>
      <c r="G114" s="3">
        <v>6.1213469953380164E-5</v>
      </c>
      <c r="H114" s="3" t="s">
        <v>50</v>
      </c>
      <c r="L114" s="8" t="s">
        <v>110</v>
      </c>
      <c r="M114" s="3">
        <v>0.29069767441860467</v>
      </c>
      <c r="N114" s="11">
        <v>3.44</v>
      </c>
      <c r="O114" s="3">
        <v>-6.6318155759089424E-4</v>
      </c>
      <c r="P114" s="3">
        <v>-1.70088220332481E-3</v>
      </c>
      <c r="Q114" s="3">
        <v>4.2993249618113107E-4</v>
      </c>
      <c r="R114" s="3">
        <v>3.9583580450511344E-4</v>
      </c>
      <c r="S114" s="3" t="s">
        <v>50</v>
      </c>
    </row>
    <row r="115" spans="1:19" x14ac:dyDescent="0.25">
      <c r="A115" s="8" t="s">
        <v>111</v>
      </c>
      <c r="B115" s="3">
        <v>0.4175824175824176</v>
      </c>
      <c r="C115" s="11">
        <v>2.3947368421052633</v>
      </c>
      <c r="D115" s="3">
        <v>1.1625900824213612E-3</v>
      </c>
      <c r="E115" s="3">
        <v>8.1524553492892996E-4</v>
      </c>
      <c r="F115" s="3">
        <v>1.8347792935891188E-4</v>
      </c>
      <c r="G115" s="3">
        <v>9.6257061764289386E-5</v>
      </c>
      <c r="H115" s="3" t="s">
        <v>50</v>
      </c>
      <c r="L115" s="8" t="s">
        <v>111</v>
      </c>
      <c r="M115" s="3">
        <v>0.29457364341085274</v>
      </c>
      <c r="N115" s="11">
        <v>3.3947368421052628</v>
      </c>
      <c r="O115" s="3">
        <v>1.6160637635955568E-3</v>
      </c>
      <c r="P115" s="3">
        <v>4.3022267584665242E-4</v>
      </c>
      <c r="Q115" s="3">
        <v>3.6078121940768832E-4</v>
      </c>
      <c r="R115" s="3">
        <v>3.0057970425253951E-4</v>
      </c>
      <c r="S115" s="3" t="s">
        <v>50</v>
      </c>
    </row>
    <row r="116" spans="1:19" x14ac:dyDescent="0.25">
      <c r="A116" s="8" t="s">
        <v>112</v>
      </c>
      <c r="B116" s="3">
        <v>0.42307692307692307</v>
      </c>
      <c r="C116" s="11">
        <v>2.3636363636363638</v>
      </c>
      <c r="D116" s="3">
        <v>-4.4535777342197096E-4</v>
      </c>
      <c r="E116" s="3">
        <v>5.2644077599000184E-4</v>
      </c>
      <c r="F116" s="3">
        <v>4.3268992764482112E-5</v>
      </c>
      <c r="G116" s="3">
        <v>7.1009258290212376E-5</v>
      </c>
      <c r="H116" s="3" t="s">
        <v>50</v>
      </c>
      <c r="L116" s="8" t="s">
        <v>112</v>
      </c>
      <c r="M116" s="3">
        <v>0.29844961240310075</v>
      </c>
      <c r="N116" s="11">
        <v>3.3506493506493511</v>
      </c>
      <c r="O116" s="3">
        <v>-7.1237271799014722E-4</v>
      </c>
      <c r="P116" s="3">
        <v>-2.6284032070868847E-4</v>
      </c>
      <c r="Q116" s="3">
        <v>7.4376230134972162E-5</v>
      </c>
      <c r="R116" s="3">
        <v>1.5513165268162503E-4</v>
      </c>
      <c r="S116" s="3" t="s">
        <v>50</v>
      </c>
    </row>
    <row r="117" spans="1:19" x14ac:dyDescent="0.25">
      <c r="A117" s="8" t="s">
        <v>113</v>
      </c>
      <c r="B117" s="3">
        <v>0.42857142857142855</v>
      </c>
      <c r="C117" s="11">
        <v>2.3333333333333335</v>
      </c>
      <c r="D117" s="3">
        <v>2.5892452172966311E-4</v>
      </c>
      <c r="E117" s="3">
        <v>5.0111924544383654E-4</v>
      </c>
      <c r="F117" s="3">
        <v>2.8952778955749279E-5</v>
      </c>
      <c r="G117" s="3">
        <v>3.318053150747527E-5</v>
      </c>
      <c r="H117" s="3" t="s">
        <v>50</v>
      </c>
      <c r="L117" s="8" t="s">
        <v>113</v>
      </c>
      <c r="M117" s="3">
        <v>0.30232558139534882</v>
      </c>
      <c r="N117" s="11">
        <v>3.3076923076923079</v>
      </c>
      <c r="O117" s="3">
        <v>-7.4565384712956895E-4</v>
      </c>
      <c r="P117" s="3">
        <v>-1.79062944168063E-4</v>
      </c>
      <c r="Q117" s="3">
        <v>7.5860152505010718E-5</v>
      </c>
      <c r="R117" s="3">
        <v>7.5809886111245474E-5</v>
      </c>
      <c r="S117" s="3" t="s">
        <v>50</v>
      </c>
    </row>
    <row r="118" spans="1:19" x14ac:dyDescent="0.25">
      <c r="A118" s="8" t="s">
        <v>114</v>
      </c>
      <c r="B118" s="3">
        <v>0.43406593406593408</v>
      </c>
      <c r="C118" s="11">
        <v>2.3037974683544302</v>
      </c>
      <c r="D118" s="3">
        <v>1.2895397244078795E-4</v>
      </c>
      <c r="E118" s="3">
        <v>1.9139344222909201E-4</v>
      </c>
      <c r="F118" s="3">
        <v>4.846712483026985E-6</v>
      </c>
      <c r="G118" s="3">
        <v>2.5437094517132487E-5</v>
      </c>
      <c r="H118" s="3" t="s">
        <v>50</v>
      </c>
      <c r="L118" s="8" t="s">
        <v>114</v>
      </c>
      <c r="M118" s="3">
        <v>0.30620155038759689</v>
      </c>
      <c r="N118" s="11">
        <v>3.2658227848101267</v>
      </c>
      <c r="O118" s="3">
        <v>1.8725500812927573E-4</v>
      </c>
      <c r="P118" s="3">
        <v>-4.9959929133592954E-4</v>
      </c>
      <c r="Q118" s="3">
        <v>3.6721641806498697E-5</v>
      </c>
      <c r="R118" s="3">
        <v>5.9902476957787918E-5</v>
      </c>
      <c r="S118" s="3" t="s">
        <v>50</v>
      </c>
    </row>
    <row r="119" spans="1:19" x14ac:dyDescent="0.25">
      <c r="A119" s="8" t="s">
        <v>115</v>
      </c>
      <c r="B119" s="3">
        <v>0.43956043956043955</v>
      </c>
      <c r="C119" s="11">
        <v>2.2749999999999999</v>
      </c>
      <c r="D119" s="3">
        <v>3.620792673261796E-4</v>
      </c>
      <c r="E119" s="3">
        <v>-7.1833123510304316E-4</v>
      </c>
      <c r="F119" s="3">
        <v>5.8886205482843507E-5</v>
      </c>
      <c r="G119" s="3">
        <v>4.0501385880934815E-5</v>
      </c>
      <c r="H119" s="3" t="s">
        <v>50</v>
      </c>
      <c r="L119" s="8" t="s">
        <v>115</v>
      </c>
      <c r="M119" s="3">
        <v>0.31007751937984496</v>
      </c>
      <c r="N119" s="11">
        <v>3.2250000000000001</v>
      </c>
      <c r="O119" s="3">
        <v>-5.7635133569326335E-4</v>
      </c>
      <c r="P119" s="3">
        <v>-4.0233541650786425E-4</v>
      </c>
      <c r="Q119" s="3">
        <v>6.3733049789623536E-5</v>
      </c>
      <c r="R119" s="3">
        <v>8.9891144371643814E-5</v>
      </c>
      <c r="S119" s="3" t="s">
        <v>50</v>
      </c>
    </row>
    <row r="120" spans="1:19" x14ac:dyDescent="0.25">
      <c r="A120" s="8" t="s">
        <v>116</v>
      </c>
      <c r="B120" s="3">
        <v>0.44505494505494503</v>
      </c>
      <c r="C120" s="11">
        <v>2.2469135802469138</v>
      </c>
      <c r="D120" s="3">
        <v>4.0535293344648183E-4</v>
      </c>
      <c r="E120" s="3">
        <v>-7.5614817534806208E-5</v>
      </c>
      <c r="F120" s="3">
        <v>1.5472602716888588E-5</v>
      </c>
      <c r="G120" s="3">
        <v>7.9441395327267735E-5</v>
      </c>
      <c r="H120" s="3" t="s">
        <v>50</v>
      </c>
      <c r="L120" s="8" t="s">
        <v>116</v>
      </c>
      <c r="M120" s="3">
        <v>0.31395348837209303</v>
      </c>
      <c r="N120" s="11">
        <v>3.1851851851851851</v>
      </c>
      <c r="O120" s="3">
        <v>1.0326764227922382E-3</v>
      </c>
      <c r="P120" s="3">
        <v>7.0463707719757747E-4</v>
      </c>
      <c r="Q120" s="3">
        <v>2.0161848661307485E-4</v>
      </c>
      <c r="R120" s="3">
        <v>1.2081668515258601E-4</v>
      </c>
      <c r="S120" s="3" t="s">
        <v>50</v>
      </c>
    </row>
    <row r="121" spans="1:19" x14ac:dyDescent="0.25">
      <c r="A121" s="8" t="s">
        <v>117</v>
      </c>
      <c r="B121" s="3">
        <v>0.45054945054945056</v>
      </c>
      <c r="C121" s="11">
        <v>2.219512195121951</v>
      </c>
      <c r="D121" s="3">
        <v>1.2326580898734023E-3</v>
      </c>
      <c r="E121" s="3">
        <v>1.0140956921121111E-3</v>
      </c>
      <c r="F121" s="3">
        <v>2.3185307957545247E-4</v>
      </c>
      <c r="G121" s="3">
        <v>1.28519153975584E-4</v>
      </c>
      <c r="H121" s="3" t="s">
        <v>50</v>
      </c>
      <c r="L121" s="8" t="s">
        <v>117</v>
      </c>
      <c r="M121" s="3">
        <v>0.31782945736434109</v>
      </c>
      <c r="N121" s="11">
        <v>3.1463414634146338</v>
      </c>
      <c r="O121" s="3">
        <v>-4.6843809130237441E-4</v>
      </c>
      <c r="P121" s="3">
        <v>-2.3830608687200718E-4</v>
      </c>
      <c r="Q121" s="3">
        <v>3.5632900698600576E-5</v>
      </c>
      <c r="R121" s="3">
        <v>1.0650605282529936E-4</v>
      </c>
      <c r="S121" s="3" t="s">
        <v>50</v>
      </c>
    </row>
    <row r="122" spans="1:19" x14ac:dyDescent="0.25">
      <c r="A122" s="8" t="s">
        <v>118</v>
      </c>
      <c r="B122" s="3">
        <v>0.45604395604395603</v>
      </c>
      <c r="C122" s="11">
        <v>2.1927710843373496</v>
      </c>
      <c r="D122" s="3">
        <v>-2.2140571062428735E-4</v>
      </c>
      <c r="E122" s="3">
        <v>-8.0625156344976689E-4</v>
      </c>
      <c r="F122" s="3">
        <v>6.3614648575863756E-5</v>
      </c>
      <c r="G122" s="3">
        <v>1.1297862973827932E-4</v>
      </c>
      <c r="H122" s="3" t="s">
        <v>50</v>
      </c>
      <c r="L122" s="8" t="s">
        <v>118</v>
      </c>
      <c r="M122" s="3">
        <v>0.32170542635658916</v>
      </c>
      <c r="N122" s="11">
        <v>3.1084337349397591</v>
      </c>
      <c r="O122" s="3">
        <v>-1.0288742171617709E-4</v>
      </c>
      <c r="P122" s="3">
        <v>-1.0920030774417431E-3</v>
      </c>
      <c r="Q122" s="3">
        <v>1.5519429400696357E-4</v>
      </c>
      <c r="R122" s="3">
        <v>1.0194290181146102E-4</v>
      </c>
      <c r="S122" s="3" t="s">
        <v>50</v>
      </c>
    </row>
    <row r="123" spans="1:19" x14ac:dyDescent="0.25">
      <c r="A123" s="8" t="s">
        <v>119</v>
      </c>
      <c r="B123" s="3">
        <v>0.46153846153846156</v>
      </c>
      <c r="C123" s="11">
        <v>2.1666666666666665</v>
      </c>
      <c r="D123" s="3">
        <v>-9.2627096897028593E-4</v>
      </c>
      <c r="E123" s="3">
        <v>-5.7005566809497418E-4</v>
      </c>
      <c r="F123" s="3">
        <v>1.0764766491427674E-4</v>
      </c>
      <c r="G123" s="3">
        <v>8.7360249382818287E-5</v>
      </c>
      <c r="H123" s="3" t="s">
        <v>50</v>
      </c>
      <c r="L123" s="8" t="s">
        <v>119</v>
      </c>
      <c r="M123" s="3">
        <v>0.32558139534883723</v>
      </c>
      <c r="N123" s="11">
        <v>3.0714285714285712</v>
      </c>
      <c r="O123" s="3">
        <v>6.6124564229694456E-4</v>
      </c>
      <c r="P123" s="3">
        <v>2.5110906353872524E-4</v>
      </c>
      <c r="Q123" s="3">
        <v>6.4538901400991254E-5</v>
      </c>
      <c r="R123" s="3">
        <v>7.6956222125677619E-5</v>
      </c>
      <c r="S123" s="3" t="s">
        <v>50</v>
      </c>
    </row>
    <row r="124" spans="1:19" x14ac:dyDescent="0.25">
      <c r="A124" s="8" t="s">
        <v>120</v>
      </c>
      <c r="B124" s="3">
        <v>0.46703296703296704</v>
      </c>
      <c r="C124" s="11">
        <v>2.1411764705882352</v>
      </c>
      <c r="D124" s="3">
        <v>7.5737141732315906E-4</v>
      </c>
      <c r="E124" s="3">
        <v>3.1303642745502986E-4</v>
      </c>
      <c r="F124" s="3">
        <v>6.1115897450962801E-5</v>
      </c>
      <c r="G124" s="3">
        <v>6.3322371553120005E-5</v>
      </c>
      <c r="H124" s="3" t="s">
        <v>50</v>
      </c>
      <c r="L124" s="8" t="s">
        <v>120</v>
      </c>
      <c r="M124" s="3">
        <v>0.32945736434108525</v>
      </c>
      <c r="N124" s="11">
        <v>3.0352941176470591</v>
      </c>
      <c r="O124" s="3">
        <v>-1.6025312636917111E-4</v>
      </c>
      <c r="P124" s="3">
        <v>5.0869621709973771E-4</v>
      </c>
      <c r="Q124" s="3">
        <v>3.6694424848545333E-5</v>
      </c>
      <c r="R124" s="3">
        <v>4.1907028892945813E-5</v>
      </c>
      <c r="S124" s="3" t="s">
        <v>50</v>
      </c>
    </row>
    <row r="125" spans="1:19" x14ac:dyDescent="0.25">
      <c r="A125" s="8" t="s">
        <v>121</v>
      </c>
      <c r="B125" s="3">
        <v>0.47252747252747251</v>
      </c>
      <c r="C125" s="11">
        <v>2.1162790697674421</v>
      </c>
      <c r="D125" s="3">
        <v>5.2517693451785896E-4</v>
      </c>
      <c r="E125" s="3">
        <v>1.3293483869805209E-4</v>
      </c>
      <c r="F125" s="3">
        <v>2.6706906033921996E-5</v>
      </c>
      <c r="G125" s="3">
        <v>4.1627958888674686E-5</v>
      </c>
      <c r="H125" s="3" t="s">
        <v>50</v>
      </c>
      <c r="L125" s="8" t="s">
        <v>121</v>
      </c>
      <c r="M125" s="3">
        <v>0.33333333333333331</v>
      </c>
      <c r="N125" s="11">
        <v>3</v>
      </c>
      <c r="O125" s="3">
        <v>3.2668806500365171E-4</v>
      </c>
      <c r="P125" s="3">
        <v>-1.6207621398576814E-4</v>
      </c>
      <c r="Q125" s="3">
        <v>1.7156199033296995E-5</v>
      </c>
      <c r="R125" s="3">
        <v>2.7449447093257749E-5</v>
      </c>
      <c r="S125" s="3" t="s">
        <v>50</v>
      </c>
    </row>
    <row r="126" spans="1:19" x14ac:dyDescent="0.25">
      <c r="A126" s="8" t="s">
        <v>122</v>
      </c>
      <c r="B126" s="3">
        <v>0.47802197802197804</v>
      </c>
      <c r="C126" s="11">
        <v>2.0919540229885056</v>
      </c>
      <c r="D126" s="3">
        <v>-1.7924397137215413E-5</v>
      </c>
      <c r="E126" s="3">
        <v>6.507852064495961E-4</v>
      </c>
      <c r="F126" s="3">
        <v>3.8569682874120216E-5</v>
      </c>
      <c r="G126" s="3">
        <v>3.820086617145175E-5</v>
      </c>
      <c r="H126" s="3" t="s">
        <v>50</v>
      </c>
      <c r="L126" s="8" t="s">
        <v>122</v>
      </c>
      <c r="M126" s="3">
        <v>0.33720930232558138</v>
      </c>
      <c r="N126" s="11">
        <v>2.9655172413793105</v>
      </c>
      <c r="O126" s="3">
        <v>-2.4882317452701986E-4</v>
      </c>
      <c r="P126" s="3">
        <v>-2.6922663548344449E-5</v>
      </c>
      <c r="Q126" s="3">
        <v>8.0802764572571067E-6</v>
      </c>
      <c r="R126" s="3">
        <v>5.8100073823999102E-5</v>
      </c>
      <c r="S126" s="3" t="s">
        <v>50</v>
      </c>
    </row>
    <row r="127" spans="1:19" x14ac:dyDescent="0.25">
      <c r="A127" s="8" t="s">
        <v>123</v>
      </c>
      <c r="B127" s="3">
        <v>0.48351648351648352</v>
      </c>
      <c r="C127" s="11">
        <v>2.0681818181818183</v>
      </c>
      <c r="D127" s="3">
        <v>3.2829181469603522E-4</v>
      </c>
      <c r="E127" s="3">
        <v>6.7460708491835081E-4</v>
      </c>
      <c r="F127" s="3">
        <v>5.1221191350279029E-5</v>
      </c>
      <c r="G127" s="3">
        <v>3.3924311404213914E-5</v>
      </c>
      <c r="H127" s="3" t="s">
        <v>50</v>
      </c>
      <c r="L127" s="8" t="s">
        <v>123</v>
      </c>
      <c r="M127" s="3">
        <v>0.34108527131782945</v>
      </c>
      <c r="N127" s="11">
        <v>2.9318181818181817</v>
      </c>
      <c r="O127" s="3">
        <v>-1.1223644560262322E-3</v>
      </c>
      <c r="P127" s="3">
        <v>4.3901176082461322E-4</v>
      </c>
      <c r="Q127" s="3">
        <v>1.87363895479847E-4</v>
      </c>
      <c r="R127" s="3">
        <v>1.1396603298898584E-4</v>
      </c>
      <c r="S127" s="3" t="s">
        <v>50</v>
      </c>
    </row>
    <row r="128" spans="1:19" x14ac:dyDescent="0.25">
      <c r="A128" s="8" t="s">
        <v>124</v>
      </c>
      <c r="B128" s="3">
        <v>0.48901098901098899</v>
      </c>
      <c r="C128" s="11">
        <v>2.0449438202247192</v>
      </c>
      <c r="D128" s="3">
        <v>-4.12770691070816E-5</v>
      </c>
      <c r="E128" s="3">
        <v>4.8901853301619811E-5</v>
      </c>
      <c r="F128" s="3">
        <v>3.7266207982675808E-7</v>
      </c>
      <c r="G128" s="3">
        <v>2.3854748119129592E-5</v>
      </c>
      <c r="H128" s="3" t="s">
        <v>50</v>
      </c>
      <c r="L128" s="8" t="s">
        <v>124</v>
      </c>
      <c r="M128" s="3">
        <v>0.34496124031007752</v>
      </c>
      <c r="N128" s="11">
        <v>2.898876404494382</v>
      </c>
      <c r="O128" s="3">
        <v>-9.1530622401573647E-4</v>
      </c>
      <c r="P128" s="3">
        <v>-6.344265211557994E-5</v>
      </c>
      <c r="Q128" s="3">
        <v>1.0859354854399313E-4</v>
      </c>
      <c r="R128" s="3">
        <v>1.0717122390615533E-4</v>
      </c>
      <c r="S128" s="3" t="s">
        <v>50</v>
      </c>
    </row>
    <row r="129" spans="1:19" x14ac:dyDescent="0.25">
      <c r="A129" s="8" t="s">
        <v>125</v>
      </c>
      <c r="B129" s="3">
        <v>0.49450549450549453</v>
      </c>
      <c r="C129" s="11">
        <v>2.0222222222222221</v>
      </c>
      <c r="D129" s="3">
        <v>1.4673666202836118E-4</v>
      </c>
      <c r="E129" s="3">
        <v>-4.4584421711364237E-4</v>
      </c>
      <c r="F129" s="3">
        <v>2.0048092966438098E-5</v>
      </c>
      <c r="G129" s="3">
        <v>4.6212065031621348E-5</v>
      </c>
      <c r="H129" s="3" t="s">
        <v>50</v>
      </c>
      <c r="L129" s="8" t="s">
        <v>125</v>
      </c>
      <c r="M129" s="3">
        <v>0.34883720930232559</v>
      </c>
      <c r="N129" s="11">
        <v>2.8666666666666667</v>
      </c>
      <c r="O129" s="3">
        <v>2.6923447933969395E-4</v>
      </c>
      <c r="P129" s="3">
        <v>-5.2047133509192534E-4</v>
      </c>
      <c r="Q129" s="3">
        <v>4.4295712401781665E-5</v>
      </c>
      <c r="R129" s="3">
        <v>7.3945939600391522E-5</v>
      </c>
      <c r="S129" s="3" t="s">
        <v>50</v>
      </c>
    </row>
    <row r="130" spans="1:19" x14ac:dyDescent="0.25">
      <c r="A130" s="8" t="s">
        <v>126</v>
      </c>
      <c r="B130" s="3">
        <v>0.5</v>
      </c>
      <c r="C130" s="11">
        <v>2</v>
      </c>
      <c r="D130" s="3">
        <v>1.2563566693036101E-3</v>
      </c>
      <c r="E130" s="3">
        <v>0</v>
      </c>
      <c r="F130" s="3">
        <v>1.4363731932583312E-4</v>
      </c>
      <c r="G130" s="3">
        <v>7.3816466813552873E-5</v>
      </c>
      <c r="H130" s="3" t="s">
        <v>50</v>
      </c>
      <c r="L130" s="8" t="s">
        <v>126</v>
      </c>
      <c r="M130" s="3">
        <v>0.35271317829457366</v>
      </c>
      <c r="N130" s="11">
        <v>2.8351648351648349</v>
      </c>
      <c r="O130" s="3">
        <v>4.9284718010635803E-4</v>
      </c>
      <c r="P130" s="3">
        <v>-5.5864174063569082E-4</v>
      </c>
      <c r="Q130" s="3">
        <v>7.1592282914184974E-5</v>
      </c>
      <c r="R130" s="3">
        <v>7.5939968796379578E-5</v>
      </c>
      <c r="S130" s="3" t="s">
        <v>50</v>
      </c>
    </row>
    <row r="131" spans="1:19" x14ac:dyDescent="0.25">
      <c r="L131" s="8" t="s">
        <v>135</v>
      </c>
      <c r="M131" s="3">
        <v>0.35658914728682173</v>
      </c>
      <c r="N131" s="11">
        <v>2.8043478260869565</v>
      </c>
      <c r="O131" s="3">
        <v>5.9746651663957764E-4</v>
      </c>
      <c r="P131" s="3">
        <v>7.2134134958939922E-4</v>
      </c>
      <c r="Q131" s="3">
        <v>1.1317164596614238E-4</v>
      </c>
      <c r="R131" s="3">
        <v>8.415153057283785E-5</v>
      </c>
      <c r="S131" s="3" t="s">
        <v>50</v>
      </c>
    </row>
    <row r="132" spans="1:19" x14ac:dyDescent="0.25">
      <c r="L132" s="8" t="s">
        <v>136</v>
      </c>
      <c r="M132" s="3">
        <v>0.36046511627906974</v>
      </c>
      <c r="N132" s="11">
        <v>2.774193548387097</v>
      </c>
      <c r="O132" s="3">
        <v>-3.1468558147468837E-4</v>
      </c>
      <c r="P132" s="3">
        <v>-6.0452356398681194E-4</v>
      </c>
      <c r="Q132" s="3">
        <v>5.9917372343835996E-5</v>
      </c>
      <c r="R132" s="3">
        <v>5.8936448872337736E-5</v>
      </c>
      <c r="S132" s="3" t="s">
        <v>50</v>
      </c>
    </row>
    <row r="133" spans="1:19" x14ac:dyDescent="0.25">
      <c r="L133" s="8" t="s">
        <v>137</v>
      </c>
      <c r="M133" s="3">
        <v>0.36434108527131781</v>
      </c>
      <c r="N133" s="11">
        <v>2.7446808510638299</v>
      </c>
      <c r="O133" s="3">
        <v>2.6472523766480716E-4</v>
      </c>
      <c r="P133" s="3">
        <v>6.6539423025953779E-5</v>
      </c>
      <c r="Q133" s="3">
        <v>9.6113960692576946E-6</v>
      </c>
      <c r="R133" s="3">
        <v>2.3166816462282472E-5</v>
      </c>
      <c r="S133" s="3" t="s">
        <v>50</v>
      </c>
    </row>
    <row r="134" spans="1:19" x14ac:dyDescent="0.25">
      <c r="L134" s="8" t="s">
        <v>138</v>
      </c>
      <c r="M134" s="3">
        <v>0.36821705426356588</v>
      </c>
      <c r="N134" s="11">
        <v>2.7157894736842105</v>
      </c>
      <c r="O134" s="3">
        <v>7.6528691472618323E-5</v>
      </c>
      <c r="P134" s="3">
        <v>3.0511255336325722E-5</v>
      </c>
      <c r="Q134" s="3">
        <v>8.7559747437154738E-7</v>
      </c>
      <c r="R134" s="3">
        <v>1.0477209084709715E-5</v>
      </c>
      <c r="S134" s="3" t="s">
        <v>50</v>
      </c>
    </row>
    <row r="135" spans="1:19" x14ac:dyDescent="0.25">
      <c r="L135" s="8" t="s">
        <v>139</v>
      </c>
      <c r="M135" s="3">
        <v>0.37209302325581395</v>
      </c>
      <c r="N135" s="11">
        <v>2.6875</v>
      </c>
      <c r="O135" s="3">
        <v>1.8376075236626452E-4</v>
      </c>
      <c r="P135" s="3">
        <v>7.0882806376040543E-5</v>
      </c>
      <c r="Q135" s="3">
        <v>5.0042178391446905E-6</v>
      </c>
      <c r="R135" s="3">
        <v>3.4853481647109315E-5</v>
      </c>
      <c r="S135" s="3" t="s">
        <v>50</v>
      </c>
    </row>
    <row r="136" spans="1:19" x14ac:dyDescent="0.25">
      <c r="L136" s="8" t="s">
        <v>140</v>
      </c>
      <c r="M136" s="3">
        <v>0.37596899224806202</v>
      </c>
      <c r="N136" s="11">
        <v>2.6597938144329896</v>
      </c>
      <c r="O136" s="3">
        <v>6.5221655606890301E-4</v>
      </c>
      <c r="P136" s="3">
        <v>7.3119457039682873E-4</v>
      </c>
      <c r="Q136" s="3">
        <v>1.2384411971667566E-4</v>
      </c>
      <c r="R136" s="3">
        <v>7.5294724328852527E-5</v>
      </c>
      <c r="S136" s="3" t="s">
        <v>50</v>
      </c>
    </row>
    <row r="137" spans="1:19" x14ac:dyDescent="0.25">
      <c r="L137" s="8" t="s">
        <v>141</v>
      </c>
      <c r="M137" s="3">
        <v>0.37984496124031009</v>
      </c>
      <c r="N137" s="11">
        <v>2.6326530612244898</v>
      </c>
      <c r="O137" s="3">
        <v>-6.4805132592067008E-4</v>
      </c>
      <c r="P137" s="3">
        <v>-2.4430059652046614E-4</v>
      </c>
      <c r="Q137" s="3">
        <v>6.1875276020925449E-5</v>
      </c>
      <c r="R137" s="3">
        <v>8.5957506419602288E-5</v>
      </c>
      <c r="S137" s="3" t="s">
        <v>50</v>
      </c>
    </row>
    <row r="138" spans="1:19" x14ac:dyDescent="0.25">
      <c r="L138" s="8" t="s">
        <v>142</v>
      </c>
      <c r="M138" s="3">
        <v>0.38372093023255816</v>
      </c>
      <c r="N138" s="11">
        <v>2.606060606060606</v>
      </c>
      <c r="O138" s="3">
        <v>-9.0409510949306549E-4</v>
      </c>
      <c r="P138" s="3">
        <v>1.3768732061738043E-4</v>
      </c>
      <c r="Q138" s="3">
        <v>1.0788860371958121E-4</v>
      </c>
      <c r="R138" s="3">
        <v>8.4841454249771081E-5</v>
      </c>
      <c r="S138" s="3" t="s">
        <v>50</v>
      </c>
    </row>
    <row r="139" spans="1:19" x14ac:dyDescent="0.25">
      <c r="L139" s="8" t="s">
        <v>143</v>
      </c>
      <c r="M139" s="3">
        <v>0.38759689922480622</v>
      </c>
      <c r="N139" s="11">
        <v>2.58</v>
      </c>
      <c r="O139" s="3">
        <v>-6.7022916981625063E-4</v>
      </c>
      <c r="P139" s="3">
        <v>-2.1960866152653067E-4</v>
      </c>
      <c r="Q139" s="3">
        <v>6.4169128453417081E-5</v>
      </c>
      <c r="R139" s="3">
        <v>7.2543333060602833E-5</v>
      </c>
      <c r="S139" s="3" t="s">
        <v>50</v>
      </c>
    </row>
    <row r="140" spans="1:19" x14ac:dyDescent="0.25">
      <c r="L140" s="8" t="s">
        <v>144</v>
      </c>
      <c r="M140" s="3">
        <v>0.39147286821705424</v>
      </c>
      <c r="N140" s="11">
        <v>2.5544554455445545</v>
      </c>
      <c r="O140" s="3">
        <v>2.1803148269736357E-4</v>
      </c>
      <c r="P140" s="3">
        <v>-5.9829833461791479E-4</v>
      </c>
      <c r="Q140" s="3">
        <v>5.2309322580337764E-5</v>
      </c>
      <c r="R140" s="3">
        <v>7.2232949274336785E-5</v>
      </c>
      <c r="S140" s="3" t="s">
        <v>50</v>
      </c>
    </row>
    <row r="141" spans="1:19" x14ac:dyDescent="0.25">
      <c r="L141" s="8" t="s">
        <v>145</v>
      </c>
      <c r="M141" s="3">
        <v>0.39534883720930231</v>
      </c>
      <c r="N141" s="11">
        <v>2.5294117647058827</v>
      </c>
      <c r="O141" s="3">
        <v>7.3378943915445801E-4</v>
      </c>
      <c r="P141" s="3">
        <v>3.5686279574051786E-4</v>
      </c>
      <c r="Q141" s="3">
        <v>8.5887941483787483E-5</v>
      </c>
      <c r="R141" s="3">
        <v>1.2398898582780289E-4</v>
      </c>
      <c r="S141" s="3" t="s">
        <v>50</v>
      </c>
    </row>
    <row r="142" spans="1:19" x14ac:dyDescent="0.25">
      <c r="L142" s="8" t="s">
        <v>146</v>
      </c>
      <c r="M142" s="3">
        <v>0.39922480620155038</v>
      </c>
      <c r="N142" s="11">
        <v>2.5048543689320391</v>
      </c>
      <c r="O142" s="3">
        <v>-1.3439805847603309E-3</v>
      </c>
      <c r="P142" s="3">
        <v>3.3953467766011753E-4</v>
      </c>
      <c r="Q142" s="3">
        <v>2.4788222163149603E-4</v>
      </c>
      <c r="R142" s="3">
        <v>2.1662307693469981E-4</v>
      </c>
      <c r="S142" s="3" t="s">
        <v>50</v>
      </c>
    </row>
    <row r="143" spans="1:19" x14ac:dyDescent="0.25">
      <c r="L143" s="8" t="s">
        <v>147</v>
      </c>
      <c r="M143" s="3">
        <v>0.40310077519379844</v>
      </c>
      <c r="N143" s="11">
        <v>2.4807692307692308</v>
      </c>
      <c r="O143" s="3">
        <v>-7.5752233508615365E-4</v>
      </c>
      <c r="P143" s="3">
        <v>-1.3456934219427169E-3</v>
      </c>
      <c r="Q143" s="3">
        <v>3.0763028274784183E-4</v>
      </c>
      <c r="R143" s="3">
        <v>2.7158536359330447E-4</v>
      </c>
      <c r="S143" s="3" t="s">
        <v>50</v>
      </c>
    </row>
    <row r="144" spans="1:19" x14ac:dyDescent="0.25">
      <c r="L144" s="8" t="s">
        <v>148</v>
      </c>
      <c r="M144" s="3">
        <v>0.40697674418604651</v>
      </c>
      <c r="N144" s="11">
        <v>2.4571428571428573</v>
      </c>
      <c r="O144" s="3">
        <v>1.4140517015299192E-3</v>
      </c>
      <c r="P144" s="3">
        <v>-5.7066665129709595E-5</v>
      </c>
      <c r="Q144" s="3">
        <v>2.5836104763406046E-4</v>
      </c>
      <c r="R144" s="3">
        <v>2.6232653920938201E-4</v>
      </c>
      <c r="S144" s="3" t="s">
        <v>50</v>
      </c>
    </row>
    <row r="145" spans="12:19" x14ac:dyDescent="0.25">
      <c r="L145" s="8" t="s">
        <v>149</v>
      </c>
      <c r="M145" s="3">
        <v>0.41085271317829458</v>
      </c>
      <c r="N145" s="11">
        <v>2.4339622641509435</v>
      </c>
      <c r="O145" s="3">
        <v>-4.0819741006462891E-4</v>
      </c>
      <c r="P145" s="3">
        <v>1.3482316757356368E-3</v>
      </c>
      <c r="Q145" s="3">
        <v>2.5598163723821084E-4</v>
      </c>
      <c r="R145" s="3">
        <v>2.0364321703735406E-4</v>
      </c>
      <c r="S145" s="3" t="s">
        <v>50</v>
      </c>
    </row>
    <row r="146" spans="12:19" x14ac:dyDescent="0.25">
      <c r="L146" s="8" t="s">
        <v>150</v>
      </c>
      <c r="M146" s="3">
        <v>0.41472868217054265</v>
      </c>
      <c r="N146" s="11">
        <v>2.4112149532710281</v>
      </c>
      <c r="O146" s="3">
        <v>-6.8177302038984291E-4</v>
      </c>
      <c r="P146" s="3">
        <v>-1.6249643234790413E-4</v>
      </c>
      <c r="Q146" s="3">
        <v>6.3367320899589905E-5</v>
      </c>
      <c r="R146" s="3">
        <v>1.0675574014687091E-4</v>
      </c>
      <c r="S146" s="3" t="s">
        <v>50</v>
      </c>
    </row>
    <row r="147" spans="12:19" x14ac:dyDescent="0.25">
      <c r="L147" s="8" t="s">
        <v>151</v>
      </c>
      <c r="M147" s="3">
        <v>0.41860465116279072</v>
      </c>
      <c r="N147" s="11">
        <v>2.3888888888888888</v>
      </c>
      <c r="O147" s="3">
        <v>-2.4113111245125651E-4</v>
      </c>
      <c r="P147" s="3">
        <v>3.4598738260290565E-4</v>
      </c>
      <c r="Q147" s="3">
        <v>2.2942841218298302E-5</v>
      </c>
      <c r="R147" s="3">
        <v>5.1438899921916749E-5</v>
      </c>
      <c r="S147" s="3" t="s">
        <v>50</v>
      </c>
    </row>
    <row r="148" spans="12:19" x14ac:dyDescent="0.25">
      <c r="L148" s="8" t="s">
        <v>152</v>
      </c>
      <c r="M148" s="3">
        <v>0.42248062015503873</v>
      </c>
      <c r="N148" s="11">
        <v>2.3669724770642202</v>
      </c>
      <c r="O148" s="3">
        <v>-5.2084461855625886E-4</v>
      </c>
      <c r="P148" s="3">
        <v>4.0321315655081293E-4</v>
      </c>
      <c r="Q148" s="3">
        <v>5.5967935652014384E-5</v>
      </c>
      <c r="R148" s="3">
        <v>5.6172520095586272E-5</v>
      </c>
      <c r="S148" s="3" t="s">
        <v>50</v>
      </c>
    </row>
    <row r="149" spans="12:19" x14ac:dyDescent="0.25">
      <c r="L149" s="8" t="s">
        <v>153</v>
      </c>
      <c r="M149" s="3">
        <v>0.4263565891472868</v>
      </c>
      <c r="N149" s="11">
        <v>2.3454545454545457</v>
      </c>
      <c r="O149" s="3">
        <v>-4.5112230735279597E-4</v>
      </c>
      <c r="P149" s="3">
        <v>-7.139588356683094E-4</v>
      </c>
      <c r="Q149" s="3">
        <v>9.2009063623400445E-5</v>
      </c>
      <c r="R149" s="3">
        <v>6.3976472184961526E-5</v>
      </c>
      <c r="S149" s="3" t="s">
        <v>50</v>
      </c>
    </row>
    <row r="150" spans="12:19" x14ac:dyDescent="0.25">
      <c r="L150" s="8" t="s">
        <v>154</v>
      </c>
      <c r="M150" s="3">
        <v>0.43023255813953487</v>
      </c>
      <c r="N150" s="11">
        <v>2.3243243243243246</v>
      </c>
      <c r="O150" s="3">
        <v>-3.9742249585721509E-5</v>
      </c>
      <c r="P150" s="3">
        <v>-5.1138162041672189E-4</v>
      </c>
      <c r="Q150" s="3">
        <v>3.393868844517941E-5</v>
      </c>
      <c r="R150" s="3">
        <v>4.2224212497035668E-5</v>
      </c>
      <c r="S150" s="3" t="s">
        <v>50</v>
      </c>
    </row>
    <row r="151" spans="12:19" x14ac:dyDescent="0.25">
      <c r="L151" s="8" t="s">
        <v>155</v>
      </c>
      <c r="M151" s="3">
        <v>0.43410852713178294</v>
      </c>
      <c r="N151" s="11">
        <v>2.3035714285714288</v>
      </c>
      <c r="O151" s="3">
        <v>-2.6964193984752548E-4</v>
      </c>
      <c r="P151" s="3">
        <v>1.2563630121392109E-4</v>
      </c>
      <c r="Q151" s="3">
        <v>1.1415372012061266E-5</v>
      </c>
      <c r="R151" s="3">
        <v>1.9042808452023315E-5</v>
      </c>
      <c r="S151" s="3" t="s">
        <v>50</v>
      </c>
    </row>
    <row r="152" spans="12:19" x14ac:dyDescent="0.25">
      <c r="L152" s="8" t="s">
        <v>156</v>
      </c>
      <c r="M152" s="3">
        <v>0.43798449612403101</v>
      </c>
      <c r="N152" s="11">
        <v>2.2831858407079646</v>
      </c>
      <c r="O152" s="3">
        <v>6.9074688069319481E-5</v>
      </c>
      <c r="P152" s="3">
        <v>1.6105198843474876E-4</v>
      </c>
      <c r="Q152" s="3">
        <v>3.9614681608751703E-6</v>
      </c>
      <c r="R152" s="3">
        <v>1.6073778208957904E-5</v>
      </c>
      <c r="S152" s="3" t="s">
        <v>50</v>
      </c>
    </row>
    <row r="153" spans="12:19" x14ac:dyDescent="0.25">
      <c r="L153" s="8" t="s">
        <v>157</v>
      </c>
      <c r="M153" s="3">
        <v>0.44186046511627908</v>
      </c>
      <c r="N153" s="11">
        <v>2.263157894736842</v>
      </c>
      <c r="O153" s="3">
        <v>-4.7856000527223583E-4</v>
      </c>
      <c r="P153" s="3">
        <v>3.1900799783737566E-4</v>
      </c>
      <c r="Q153" s="3">
        <v>4.2671365791618179E-5</v>
      </c>
      <c r="R153" s="3">
        <v>2.1986824581739206E-5</v>
      </c>
      <c r="S153" s="3" t="s">
        <v>50</v>
      </c>
    </row>
    <row r="154" spans="12:19" x14ac:dyDescent="0.25">
      <c r="L154" s="8" t="s">
        <v>158</v>
      </c>
      <c r="M154" s="3">
        <v>0.44573643410852715</v>
      </c>
      <c r="N154" s="11">
        <v>2.2434782608695651</v>
      </c>
      <c r="O154" s="3">
        <v>9.8912302761119267E-5</v>
      </c>
      <c r="P154" s="3">
        <v>4.4996054144616024E-5</v>
      </c>
      <c r="Q154" s="3">
        <v>1.5232692198659376E-6</v>
      </c>
      <c r="R154" s="3">
        <v>1.9585047291455602E-5</v>
      </c>
      <c r="S154" s="3" t="s">
        <v>50</v>
      </c>
    </row>
    <row r="155" spans="12:19" x14ac:dyDescent="0.25">
      <c r="L155" s="8" t="s">
        <v>159</v>
      </c>
      <c r="M155" s="3">
        <v>0.44961240310077522</v>
      </c>
      <c r="N155" s="11">
        <v>2.2241379310344827</v>
      </c>
      <c r="O155" s="3">
        <v>-4.6540227214287303E-4</v>
      </c>
      <c r="P155" s="3">
        <v>2.1314114581867376E-4</v>
      </c>
      <c r="Q155" s="3">
        <v>3.3801666561407338E-5</v>
      </c>
      <c r="R155" s="3">
        <v>1.9331408801033303E-5</v>
      </c>
      <c r="S155" s="3" t="s">
        <v>50</v>
      </c>
    </row>
    <row r="156" spans="12:19" x14ac:dyDescent="0.25">
      <c r="L156" s="8" t="s">
        <v>160</v>
      </c>
      <c r="M156" s="3">
        <v>0.45348837209302323</v>
      </c>
      <c r="N156" s="11">
        <v>2.2051282051282053</v>
      </c>
      <c r="O156" s="3">
        <v>-2.5962874307166169E-4</v>
      </c>
      <c r="P156" s="3">
        <v>6.1663534579866128E-5</v>
      </c>
      <c r="Q156" s="3">
        <v>9.186022368635071E-6</v>
      </c>
      <c r="R156" s="3">
        <v>1.6857027037556189E-5</v>
      </c>
      <c r="S156" s="3" t="s">
        <v>50</v>
      </c>
    </row>
    <row r="157" spans="12:19" x14ac:dyDescent="0.25">
      <c r="L157" s="8" t="s">
        <v>161</v>
      </c>
      <c r="M157" s="3">
        <v>0.4573643410852713</v>
      </c>
      <c r="N157" s="11">
        <v>2.1864406779661016</v>
      </c>
      <c r="O157" s="3">
        <v>-1.6277942722407799E-4</v>
      </c>
      <c r="P157" s="3">
        <v>-5.4374461680082597E-5</v>
      </c>
      <c r="Q157" s="3">
        <v>3.7995303973412999E-6</v>
      </c>
      <c r="R157" s="3">
        <v>3.0062844818411202E-5</v>
      </c>
      <c r="S157" s="3" t="s">
        <v>50</v>
      </c>
    </row>
    <row r="158" spans="12:19" x14ac:dyDescent="0.25">
      <c r="L158" s="8" t="s">
        <v>162</v>
      </c>
      <c r="M158" s="3">
        <v>0.46124031007751937</v>
      </c>
      <c r="N158" s="11">
        <v>2.1680672268907561</v>
      </c>
      <c r="O158" s="3">
        <v>-7.2505889822224517E-4</v>
      </c>
      <c r="P158" s="3">
        <v>5.1356397510828272E-4</v>
      </c>
      <c r="Q158" s="3">
        <v>1.0184012875221573E-4</v>
      </c>
      <c r="R158" s="3">
        <v>5.0448597112537348E-5</v>
      </c>
      <c r="S158" s="3" t="s">
        <v>50</v>
      </c>
    </row>
    <row r="159" spans="12:19" x14ac:dyDescent="0.25">
      <c r="L159" s="8" t="s">
        <v>163</v>
      </c>
      <c r="M159" s="3">
        <v>0.46511627906976744</v>
      </c>
      <c r="N159" s="11">
        <v>2.15</v>
      </c>
      <c r="O159" s="3">
        <v>-2.8550251146077779E-4</v>
      </c>
      <c r="P159" s="3">
        <v>6.3632367019532526E-5</v>
      </c>
      <c r="Q159" s="3">
        <v>1.1037338321596684E-5</v>
      </c>
      <c r="R159" s="3">
        <v>3.7058524063709343E-5</v>
      </c>
      <c r="S159" s="3" t="s">
        <v>50</v>
      </c>
    </row>
    <row r="160" spans="12:19" x14ac:dyDescent="0.25">
      <c r="L160" s="8" t="s">
        <v>164</v>
      </c>
      <c r="M160" s="3">
        <v>0.4689922480620155</v>
      </c>
      <c r="N160" s="11">
        <v>2.1322314049586777</v>
      </c>
      <c r="O160" s="3">
        <v>-1.3665959513826695E-4</v>
      </c>
      <c r="P160" s="3">
        <v>-4.6434950357095834E-4</v>
      </c>
      <c r="Q160" s="3">
        <v>3.0224223526883615E-5</v>
      </c>
      <c r="R160" s="3">
        <v>2.0946405150869789E-5</v>
      </c>
      <c r="S160" s="3" t="s">
        <v>50</v>
      </c>
    </row>
    <row r="161" spans="12:19" x14ac:dyDescent="0.25">
      <c r="L161" s="8" t="s">
        <v>165</v>
      </c>
      <c r="M161" s="3">
        <v>0.47286821705426357</v>
      </c>
      <c r="N161" s="11">
        <v>2.1147540983606556</v>
      </c>
      <c r="O161" s="3">
        <v>-1.5960041156169299E-4</v>
      </c>
      <c r="P161" s="3">
        <v>-9.4504456062666827E-5</v>
      </c>
      <c r="Q161" s="3">
        <v>4.4380364826407378E-6</v>
      </c>
      <c r="R161" s="3">
        <v>1.3801809995356036E-5</v>
      </c>
      <c r="S161" s="3" t="s">
        <v>50</v>
      </c>
    </row>
    <row r="162" spans="12:19" x14ac:dyDescent="0.25">
      <c r="L162" s="8" t="s">
        <v>166</v>
      </c>
      <c r="M162" s="3">
        <v>0.47674418604651164</v>
      </c>
      <c r="N162" s="11">
        <v>2.0975609756097562</v>
      </c>
      <c r="O162" s="3">
        <v>5.7232311423267318E-5</v>
      </c>
      <c r="P162" s="3">
        <v>1.2373694038837836E-4</v>
      </c>
      <c r="Q162" s="3">
        <v>2.3976414574909768E-6</v>
      </c>
      <c r="R162" s="3">
        <v>2.965276464784452E-5</v>
      </c>
      <c r="S162" s="3" t="s">
        <v>50</v>
      </c>
    </row>
    <row r="163" spans="12:19" x14ac:dyDescent="0.25">
      <c r="L163" s="8" t="s">
        <v>167</v>
      </c>
      <c r="M163" s="3">
        <v>0.48062015503875971</v>
      </c>
      <c r="N163" s="11">
        <v>2.0806451612903225</v>
      </c>
      <c r="O163" s="3">
        <v>-4.6804811808267861E-4</v>
      </c>
      <c r="P163" s="3">
        <v>7.4438669725970102E-4</v>
      </c>
      <c r="Q163" s="3">
        <v>9.9740296870834614E-5</v>
      </c>
      <c r="R163" s="3">
        <v>6.4891935713670121E-5</v>
      </c>
      <c r="S163" s="3" t="s">
        <v>50</v>
      </c>
    </row>
    <row r="164" spans="12:19" x14ac:dyDescent="0.25">
      <c r="L164" s="8" t="s">
        <v>168</v>
      </c>
      <c r="M164" s="3">
        <v>0.48449612403100772</v>
      </c>
      <c r="N164" s="11">
        <v>2.0640000000000001</v>
      </c>
      <c r="O164" s="3">
        <v>-3.6596621508010776E-4</v>
      </c>
      <c r="P164" s="3">
        <v>-6.2008866803662458E-4</v>
      </c>
      <c r="Q164" s="3">
        <v>6.6878918258166844E-5</v>
      </c>
      <c r="R164" s="3">
        <v>8.3146574078098122E-5</v>
      </c>
      <c r="S164" s="3" t="s">
        <v>50</v>
      </c>
    </row>
    <row r="165" spans="12:19" x14ac:dyDescent="0.25">
      <c r="L165" s="8" t="s">
        <v>169</v>
      </c>
      <c r="M165" s="3">
        <v>0.48837209302325579</v>
      </c>
      <c r="N165" s="11">
        <v>2.0476190476190479</v>
      </c>
      <c r="O165" s="3">
        <v>8.4586938249443279E-4</v>
      </c>
      <c r="P165" s="3">
        <v>-2.1325854954090356E-4</v>
      </c>
      <c r="Q165" s="3">
        <v>9.8165674534000588E-5</v>
      </c>
      <c r="R165" s="3">
        <v>1.0449840122026562E-4</v>
      </c>
      <c r="S165" s="3" t="s">
        <v>50</v>
      </c>
    </row>
    <row r="166" spans="12:19" x14ac:dyDescent="0.25">
      <c r="L166" s="8" t="s">
        <v>170</v>
      </c>
      <c r="M166" s="3">
        <v>0.49224806201550386</v>
      </c>
      <c r="N166" s="11">
        <v>2.0314960629921259</v>
      </c>
      <c r="O166" s="3">
        <v>-3.877045680508164E-4</v>
      </c>
      <c r="P166" s="3">
        <v>1.0209587915829231E-3</v>
      </c>
      <c r="Q166" s="3">
        <v>1.5385464751953333E-4</v>
      </c>
      <c r="R166" s="3">
        <v>1.2139665860867687E-4</v>
      </c>
      <c r="S166" s="3" t="s">
        <v>50</v>
      </c>
    </row>
    <row r="167" spans="12:19" x14ac:dyDescent="0.25">
      <c r="L167" s="8" t="s">
        <v>171</v>
      </c>
      <c r="M167" s="3">
        <v>0.49612403100775193</v>
      </c>
      <c r="N167" s="11">
        <v>2.015625</v>
      </c>
      <c r="O167" s="3">
        <v>-9.1940225818353525E-4</v>
      </c>
      <c r="P167" s="3">
        <v>3.3948265312248842E-5</v>
      </c>
      <c r="Q167" s="3">
        <v>1.0919243662211962E-4</v>
      </c>
      <c r="R167" s="3">
        <v>9.5502799802693592E-5</v>
      </c>
      <c r="S167" s="3" t="s">
        <v>50</v>
      </c>
    </row>
    <row r="168" spans="12:19" x14ac:dyDescent="0.25">
      <c r="L168" s="8" t="s">
        <v>172</v>
      </c>
      <c r="M168" s="3">
        <v>0.5</v>
      </c>
      <c r="N168" s="11">
        <v>2</v>
      </c>
      <c r="O168" s="3">
        <v>-2.6961325282576313E-4</v>
      </c>
      <c r="P168" s="3">
        <v>0</v>
      </c>
      <c r="Q168" s="3">
        <v>9.3771784868082633E-6</v>
      </c>
      <c r="R168" s="3">
        <v>6.782221144724234E-5</v>
      </c>
      <c r="S168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Лист1</vt:lpstr>
      <vt:lpstr>Лист2</vt:lpstr>
      <vt:lpstr>Лист3</vt:lpstr>
      <vt:lpstr>ЧД</vt:lpstr>
      <vt:lpstr>ЧСС</vt:lpstr>
      <vt:lpstr>Дерм</vt:lpstr>
      <vt:lpstr>Движ</vt:lpstr>
      <vt:lpstr>Дв_голов</vt:lpstr>
      <vt:lpstr>Морган</vt:lpstr>
      <vt:lpstr>Акт_взгляд</vt:lpstr>
      <vt:lpstr>Гориз</vt:lpstr>
      <vt:lpstr>Вертик</vt:lpstr>
      <vt:lpstr>Откл_глаз</vt:lpstr>
      <vt:lpstr>Асинхр_сум</vt:lpstr>
      <vt:lpstr>Синхр</vt:lpstr>
      <vt:lpstr>Улыб_сум</vt:lpstr>
      <vt:lpstr>Подн_рта_сум</vt:lpstr>
      <vt:lpstr>Расст_рта_сум</vt:lpstr>
      <vt:lpstr>Асинхр_сред</vt:lpstr>
      <vt:lpstr>Синхр_сред</vt:lpstr>
      <vt:lpstr>Улыб_сред</vt:lpstr>
      <vt:lpstr>Подн_рта_Сред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Dasha-PC</dc:creator>
  <cp:lastModifiedBy>Я</cp:lastModifiedBy>
  <dcterms:created xsi:type="dcterms:W3CDTF">2014-09-29T08:37:29Z</dcterms:created>
  <dcterms:modified xsi:type="dcterms:W3CDTF">2014-10-13T12:02:59Z</dcterms:modified>
</cp:coreProperties>
</file>