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15" windowHeight="6660" activeTab="3"/>
  </bookViews>
  <sheets>
    <sheet name="平台" sheetId="1" r:id="rId1"/>
    <sheet name="版本规划" sheetId="2" r:id="rId2"/>
    <sheet name="5月报" sheetId="3" r:id="rId3"/>
    <sheet name="6月报" sheetId="4" r:id="rId4"/>
  </sheets>
  <calcPr calcId="144525" concurrentCalc="0"/>
</workbook>
</file>

<file path=xl/sharedStrings.xml><?xml version="1.0" encoding="utf-8"?>
<sst xmlns="http://schemas.openxmlformats.org/spreadsheetml/2006/main" count="92">
  <si>
    <t>序号</t>
  </si>
  <si>
    <t>任务名称</t>
  </si>
  <si>
    <t>任务描述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</si>
  <si>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</si>
  <si>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</si>
  <si>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</si>
  <si>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</si>
  <si>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</si>
  <si>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</si>
  <si>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</si>
  <si>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</si>
  <si>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</si>
  <si>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</si>
  <si>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</si>
  <si>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</si>
  <si>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</si>
  <si>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配置在线修改</t>
  </si>
  <si>
    <t>1. 开放配置接口
2. 配置文件的读写同步</t>
  </si>
  <si>
    <t>低</t>
  </si>
  <si>
    <t>操作维护中心OMC</t>
  </si>
  <si>
    <t>1. 运行监控
2. 服务器状态监控
3. 系统性能分析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</si>
  <si>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</si>
  <si>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</si>
  <si>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</si>
  <si>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</si>
  <si>
    <t>安全通讯</t>
  </si>
  <si>
    <t>1. 安全套接字</t>
  </si>
  <si>
    <t>接口规范化</t>
  </si>
  <si>
    <t>1. 规范fjserver接口，规范ISIS接口
2. 规范WSI接口</t>
  </si>
  <si>
    <t>时间</t>
  </si>
  <si>
    <t>交付关键特性</t>
  </si>
  <si>
    <t>状态</t>
  </si>
  <si>
    <t>6月上旬</t>
  </si>
  <si>
    <t>订单、计费</t>
  </si>
  <si>
    <t>√</t>
  </si>
  <si>
    <t>6月中旬</t>
  </si>
  <si>
    <t>用户管理CRM</t>
  </si>
  <si>
    <t>6月下旬</t>
  </si>
  <si>
    <t>业务监控、微信接入</t>
  </si>
  <si>
    <t>SKI平台状态月报(2016年5月)</t>
  </si>
  <si>
    <t>当前
版本
目标</t>
  </si>
  <si>
    <t>1. 平台基础能力搭建完成，包括WEB自动化、中央数据库、微信接入、人机接口与消息桩等
2. 1.0.0版本支持实现业务处理半自动化能力
3. 能够支撑平均每日3000单的业务量</t>
  </si>
  <si>
    <t>主要
特性
计划</t>
  </si>
  <si>
    <t>特性</t>
  </si>
  <si>
    <t>描述</t>
  </si>
  <si>
    <t>计划</t>
  </si>
  <si>
    <t>游戏管理</t>
  </si>
  <si>
    <t>1. 游戏录入、修改</t>
  </si>
  <si>
    <t>5月下旬</t>
  </si>
  <si>
    <t>完成</t>
  </si>
  <si>
    <t>账号管理</t>
  </si>
  <si>
    <t>1. 账号录入、修改
2. 账号提取及其定制接口
3. 账号在PS的操作</t>
  </si>
  <si>
    <t>1、3完成
2未完成</t>
  </si>
  <si>
    <t>订单管理</t>
  </si>
  <si>
    <t xml:space="preserve">1. 渠道账户录入、修改
2. 订单录入、修改
3. 计费系统及其定制接口
</t>
  </si>
  <si>
    <t>1完成
2、3未完成</t>
  </si>
  <si>
    <t>平台
基础
能力</t>
  </si>
  <si>
    <t>模块</t>
  </si>
  <si>
    <t>功能</t>
  </si>
  <si>
    <t>CDB</t>
  </si>
  <si>
    <t>数据库中间件,数据库接入</t>
  </si>
  <si>
    <t>GAME</t>
  </si>
  <si>
    <t>游戏业务自动化管理中心结点</t>
  </si>
  <si>
    <t>规划至下个版本</t>
  </si>
  <si>
    <t>MMA</t>
  </si>
  <si>
    <t>负责多媒体接入，比如短信等</t>
  </si>
  <si>
    <t>OMC</t>
  </si>
  <si>
    <t>操作维护中心，包括系统监控和业务监控</t>
  </si>
  <si>
    <t>STUB</t>
  </si>
  <si>
    <t>人机接口与消息桩</t>
  </si>
  <si>
    <t>6月中旬完成开发</t>
  </si>
  <si>
    <t>WA</t>
  </si>
  <si>
    <t>WEB自动化，包括PlayStation、淘宝、支付宝等</t>
  </si>
  <si>
    <t>WCA</t>
  </si>
  <si>
    <t>微信接入</t>
  </si>
  <si>
    <t>WSI</t>
  </si>
  <si>
    <t>WEB服务接口，接入SKI平台的一个通用对外接口</t>
  </si>
  <si>
    <t>当前
重点
工作</t>
  </si>
  <si>
    <t>1. STUB作为半自动化业务入口，当前作为主要开发工作
2. 重新设计订单系统，使之更方便于计费
3. 设计可以定制化的账号提取和计费算法接口</t>
  </si>
  <si>
    <t>风险</t>
  </si>
  <si>
    <t>1. 订单爆发预计在6月可能中旬，需要赶在此时间点前做好提取和计费，时间较紧</t>
  </si>
  <si>
    <t>BUG LIST</t>
  </si>
  <si>
    <t>游戏账号中添加游戏容易点错</t>
  </si>
  <si>
    <t>天才</t>
  </si>
  <si>
    <t>订单项里面显示游戏和账号，而不是账号ID</t>
  </si>
  <si>
    <t>UCR订单账号按照起租时间排序</t>
  </si>
  <si>
    <t>选择游戏账号界面添加用户名过滤</t>
  </si>
  <si>
    <t>增加起租、退租、换租的简表</t>
  </si>
  <si>
    <t>老孟</t>
  </si>
  <si>
    <t>游戏价格管理</t>
  </si>
  <si>
    <t>业务介绍目录</t>
  </si>
  <si>
    <t>手动绑定状态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</si>
</sst>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1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1" borderId="22" applyNumberFormat="0" applyAlignment="0" applyProtection="0">
      <alignment vertical="center"/>
    </xf>
    <xf numFmtId="0" fontId="23" fillId="21" borderId="20" applyNumberFormat="0" applyAlignment="0" applyProtection="0">
      <alignment vertical="center"/>
    </xf>
    <xf numFmtId="0" fontId="25" fillId="35" borderId="2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 wrapText="1"/>
    </xf>
    <xf numFmtId="9" fontId="4" fillId="5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horizontal="left" vertical="center"/>
    </xf>
    <xf numFmtId="0" fontId="4" fillId="6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>
      <alignment vertical="center"/>
    </xf>
    <xf numFmtId="0" fontId="7" fillId="0" borderId="17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C12" sqref="C12"/>
    </sheetView>
  </sheetViews>
  <sheetFormatPr defaultColWidth="9" defaultRowHeight="13.5" outlineLevelCol="3"/>
  <cols>
    <col min="1" max="1" width="5.125" style="54" customWidth="1"/>
    <col min="2" max="2" width="16.125" customWidth="1"/>
    <col min="3" max="3" width="34" customWidth="1"/>
    <col min="4" max="4" width="7" style="54" customWidth="1"/>
  </cols>
  <sheetData>
    <row r="1" spans="1:4">
      <c r="A1" s="57" t="s">
        <v>0</v>
      </c>
      <c r="B1" s="58" t="s">
        <v>1</v>
      </c>
      <c r="C1" s="58" t="s">
        <v>2</v>
      </c>
      <c r="D1" s="59" t="s">
        <v>3</v>
      </c>
    </row>
    <row r="2" ht="27" spans="1:4">
      <c r="A2" s="60">
        <v>1</v>
      </c>
      <c r="B2" s="61" t="s">
        <v>4</v>
      </c>
      <c r="C2" s="62" t="s">
        <v>5</v>
      </c>
      <c r="D2" s="63" t="s">
        <v>6</v>
      </c>
    </row>
    <row r="3" ht="27" spans="1:4">
      <c r="A3" s="60">
        <v>2</v>
      </c>
      <c r="B3" s="61" t="s">
        <v>7</v>
      </c>
      <c r="C3" s="62" t="s">
        <v>8</v>
      </c>
      <c r="D3" s="63" t="s">
        <v>6</v>
      </c>
    </row>
    <row r="4" spans="1:4">
      <c r="A4" s="60">
        <v>3</v>
      </c>
      <c r="B4" s="61" t="s">
        <v>9</v>
      </c>
      <c r="C4" s="62" t="s">
        <v>10</v>
      </c>
      <c r="D4" s="63" t="s">
        <v>11</v>
      </c>
    </row>
    <row r="5" spans="1:4">
      <c r="A5" s="60">
        <v>4</v>
      </c>
      <c r="B5" s="61" t="s">
        <v>12</v>
      </c>
      <c r="C5" s="61" t="s">
        <v>13</v>
      </c>
      <c r="D5" s="63" t="s">
        <v>11</v>
      </c>
    </row>
    <row r="6" ht="40.5" spans="1:4">
      <c r="A6" s="60">
        <v>5</v>
      </c>
      <c r="B6" s="61" t="s">
        <v>14</v>
      </c>
      <c r="C6" s="62" t="s">
        <v>15</v>
      </c>
      <c r="D6" s="63" t="s">
        <v>11</v>
      </c>
    </row>
    <row r="7" ht="27" spans="1:4">
      <c r="A7" s="60">
        <v>6</v>
      </c>
      <c r="B7" s="61" t="s">
        <v>16</v>
      </c>
      <c r="C7" s="62" t="s">
        <v>17</v>
      </c>
      <c r="D7" s="63" t="s">
        <v>18</v>
      </c>
    </row>
    <row r="8" ht="40.5" spans="1:4">
      <c r="A8" s="60">
        <v>7</v>
      </c>
      <c r="B8" s="61" t="s">
        <v>19</v>
      </c>
      <c r="C8" s="62" t="s">
        <v>20</v>
      </c>
      <c r="D8" s="63" t="s">
        <v>18</v>
      </c>
    </row>
    <row r="9" ht="40.5" spans="1:4">
      <c r="A9" s="60">
        <v>8</v>
      </c>
      <c r="B9" s="61" t="s">
        <v>21</v>
      </c>
      <c r="C9" s="62" t="s">
        <v>22</v>
      </c>
      <c r="D9" s="63" t="s">
        <v>18</v>
      </c>
    </row>
    <row r="10" ht="27" spans="1:4">
      <c r="A10" s="60">
        <v>9</v>
      </c>
      <c r="B10" s="61" t="s">
        <v>23</v>
      </c>
      <c r="C10" s="62" t="s">
        <v>24</v>
      </c>
      <c r="D10" s="63" t="s">
        <v>18</v>
      </c>
    </row>
    <row r="11" spans="1:4">
      <c r="A11" s="60">
        <v>10</v>
      </c>
      <c r="B11" s="61" t="s">
        <v>25</v>
      </c>
      <c r="C11" s="62" t="s">
        <v>26</v>
      </c>
      <c r="D11" s="63" t="s">
        <v>18</v>
      </c>
    </row>
    <row r="12" ht="27" spans="1:4">
      <c r="A12" s="60">
        <v>11</v>
      </c>
      <c r="B12" s="61" t="s">
        <v>27</v>
      </c>
      <c r="C12" s="62" t="s">
        <v>28</v>
      </c>
      <c r="D12" s="63" t="s">
        <v>18</v>
      </c>
    </row>
  </sheetData>
  <dataValidations count="1">
    <dataValidation type="list" allowBlank="1" showInputMessage="1" showErrorMessage="1" sqref="D2 D3 D4 D7 D5:D6 D8:D9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9" style="54"/>
    <col min="2" max="2" width="19.125" style="55" customWidth="1"/>
    <col min="3" max="3" width="5.125" style="54" customWidth="1"/>
    <col min="4" max="16384" width="9" style="54"/>
  </cols>
  <sheetData>
    <row r="1" spans="1:3">
      <c r="A1" s="54" t="s">
        <v>29</v>
      </c>
      <c r="B1" s="54" t="s">
        <v>30</v>
      </c>
      <c r="C1" s="54" t="s">
        <v>31</v>
      </c>
    </row>
    <row r="2" ht="14.25" spans="1:3">
      <c r="A2" s="54" t="s">
        <v>32</v>
      </c>
      <c r="B2" s="55" t="s">
        <v>33</v>
      </c>
      <c r="C2" s="56" t="s">
        <v>34</v>
      </c>
    </row>
    <row r="3" spans="1:2">
      <c r="A3" s="54" t="s">
        <v>35</v>
      </c>
      <c r="B3" s="55" t="s">
        <v>36</v>
      </c>
    </row>
    <row r="4" spans="1:2">
      <c r="A4" s="54" t="s">
        <v>37</v>
      </c>
      <c r="B4" s="55" t="s">
        <v>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workbookViewId="0">
      <selection activeCell="A1" sqref="A1:I2"/>
    </sheetView>
  </sheetViews>
  <sheetFormatPr defaultColWidth="9" defaultRowHeight="16.5"/>
  <cols>
    <col min="1" max="1" width="9" style="3"/>
    <col min="2" max="16384" width="9" style="2"/>
  </cols>
  <sheetData>
    <row r="1" ht="13.5" spans="1:9">
      <c r="A1" s="4" t="s">
        <v>39</v>
      </c>
      <c r="B1" s="5"/>
      <c r="C1" s="5"/>
      <c r="D1" s="5"/>
      <c r="E1" s="5"/>
      <c r="F1" s="5"/>
      <c r="G1" s="5"/>
      <c r="H1" s="5"/>
      <c r="I1" s="38"/>
    </row>
    <row r="2" ht="14.25" spans="1:9">
      <c r="A2" s="6"/>
      <c r="B2" s="7"/>
      <c r="C2" s="7"/>
      <c r="D2" s="7"/>
      <c r="E2" s="7"/>
      <c r="F2" s="7"/>
      <c r="G2" s="7"/>
      <c r="H2" s="7"/>
      <c r="I2" s="39"/>
    </row>
    <row r="3" ht="13.5" spans="1:9">
      <c r="A3" s="8" t="s">
        <v>40</v>
      </c>
      <c r="B3" s="9" t="s">
        <v>41</v>
      </c>
      <c r="C3" s="10"/>
      <c r="D3" s="10"/>
      <c r="E3" s="10"/>
      <c r="F3" s="10"/>
      <c r="G3" s="10"/>
      <c r="H3" s="10"/>
      <c r="I3" s="40"/>
    </row>
    <row r="4" ht="13.5" spans="1:9">
      <c r="A4" s="11"/>
      <c r="B4" s="12"/>
      <c r="C4" s="12"/>
      <c r="D4" s="12"/>
      <c r="E4" s="12"/>
      <c r="F4" s="12"/>
      <c r="G4" s="12"/>
      <c r="H4" s="12"/>
      <c r="I4" s="41"/>
    </row>
    <row r="5" ht="13.5" spans="1:9">
      <c r="A5" s="11"/>
      <c r="B5" s="12"/>
      <c r="C5" s="12"/>
      <c r="D5" s="12"/>
      <c r="E5" s="12"/>
      <c r="F5" s="12"/>
      <c r="G5" s="12"/>
      <c r="H5" s="12"/>
      <c r="I5" s="41"/>
    </row>
    <row r="6" ht="14.25" spans="1:9">
      <c r="A6" s="13"/>
      <c r="B6" s="14"/>
      <c r="C6" s="14"/>
      <c r="D6" s="14"/>
      <c r="E6" s="14"/>
      <c r="F6" s="14"/>
      <c r="G6" s="14"/>
      <c r="H6" s="14"/>
      <c r="I6" s="42"/>
    </row>
    <row r="7" ht="15" spans="1:9">
      <c r="A7" s="15" t="s">
        <v>42</v>
      </c>
      <c r="B7" s="16" t="s">
        <v>43</v>
      </c>
      <c r="C7" s="16" t="s">
        <v>44</v>
      </c>
      <c r="D7" s="16"/>
      <c r="E7" s="16"/>
      <c r="F7" s="16" t="s">
        <v>45</v>
      </c>
      <c r="G7" s="16"/>
      <c r="H7" s="16" t="s">
        <v>31</v>
      </c>
      <c r="I7" s="43"/>
    </row>
    <row r="8" spans="1:9">
      <c r="A8" s="17"/>
      <c r="B8" s="18" t="s">
        <v>46</v>
      </c>
      <c r="C8" s="19" t="s">
        <v>47</v>
      </c>
      <c r="D8" s="19"/>
      <c r="E8" s="19"/>
      <c r="F8" s="18" t="s">
        <v>48</v>
      </c>
      <c r="G8" s="18"/>
      <c r="H8" s="18" t="s">
        <v>49</v>
      </c>
      <c r="I8" s="44"/>
    </row>
    <row r="9" ht="13.5" spans="1:9">
      <c r="A9" s="17"/>
      <c r="B9" s="18" t="s">
        <v>50</v>
      </c>
      <c r="C9" s="20" t="s">
        <v>51</v>
      </c>
      <c r="D9" s="20"/>
      <c r="E9" s="20"/>
      <c r="F9" s="18" t="s">
        <v>32</v>
      </c>
      <c r="G9" s="18"/>
      <c r="H9" s="21" t="s">
        <v>52</v>
      </c>
      <c r="I9" s="44"/>
    </row>
    <row r="10" s="2" customFormat="1" spans="1:9">
      <c r="A10" s="17"/>
      <c r="B10" s="18"/>
      <c r="C10" s="20"/>
      <c r="D10" s="20"/>
      <c r="E10" s="20"/>
      <c r="F10" s="18"/>
      <c r="G10" s="18"/>
      <c r="H10" s="18"/>
      <c r="I10" s="44"/>
    </row>
    <row r="11" s="2" customFormat="1" spans="1:9">
      <c r="A11" s="17"/>
      <c r="B11" s="18"/>
      <c r="C11" s="20"/>
      <c r="D11" s="20"/>
      <c r="E11" s="20"/>
      <c r="F11" s="18"/>
      <c r="G11" s="18"/>
      <c r="H11" s="18"/>
      <c r="I11" s="44"/>
    </row>
    <row r="12" ht="13.5" spans="1:9">
      <c r="A12" s="17"/>
      <c r="B12" s="18" t="s">
        <v>53</v>
      </c>
      <c r="C12" s="20" t="s">
        <v>54</v>
      </c>
      <c r="D12" s="20"/>
      <c r="E12" s="20"/>
      <c r="F12" s="18" t="s">
        <v>35</v>
      </c>
      <c r="G12" s="18"/>
      <c r="H12" s="22" t="s">
        <v>55</v>
      </c>
      <c r="I12" s="44"/>
    </row>
    <row r="13" ht="13.5" spans="1:9">
      <c r="A13" s="17"/>
      <c r="B13" s="18"/>
      <c r="C13" s="20"/>
      <c r="D13" s="20"/>
      <c r="E13" s="20"/>
      <c r="F13" s="18"/>
      <c r="G13" s="18"/>
      <c r="H13" s="18"/>
      <c r="I13" s="44"/>
    </row>
    <row r="14" ht="14.25" spans="1:9">
      <c r="A14" s="23"/>
      <c r="B14" s="24"/>
      <c r="C14" s="25"/>
      <c r="D14" s="25"/>
      <c r="E14" s="25"/>
      <c r="F14" s="24"/>
      <c r="G14" s="24"/>
      <c r="H14" s="24"/>
      <c r="I14" s="45"/>
    </row>
    <row r="15" ht="15" spans="1:9">
      <c r="A15" s="8" t="s">
        <v>56</v>
      </c>
      <c r="B15" s="26" t="s">
        <v>57</v>
      </c>
      <c r="C15" s="26" t="s">
        <v>58</v>
      </c>
      <c r="D15" s="26"/>
      <c r="E15" s="26"/>
      <c r="F15" s="26"/>
      <c r="G15" s="26"/>
      <c r="H15" s="26" t="s">
        <v>31</v>
      </c>
      <c r="I15" s="46"/>
    </row>
    <row r="16" spans="1:9">
      <c r="A16" s="11"/>
      <c r="B16" s="27" t="s">
        <v>59</v>
      </c>
      <c r="C16" s="28" t="s">
        <v>60</v>
      </c>
      <c r="D16" s="28"/>
      <c r="E16" s="28"/>
      <c r="F16" s="28"/>
      <c r="G16" s="28"/>
      <c r="H16" s="27" t="s">
        <v>49</v>
      </c>
      <c r="I16" s="47"/>
    </row>
    <row r="17" spans="1:9">
      <c r="A17" s="11"/>
      <c r="B17" s="27" t="s">
        <v>61</v>
      </c>
      <c r="C17" s="28" t="s">
        <v>62</v>
      </c>
      <c r="D17" s="28"/>
      <c r="E17" s="28"/>
      <c r="F17" s="28"/>
      <c r="G17" s="28"/>
      <c r="H17" s="27" t="s">
        <v>63</v>
      </c>
      <c r="I17" s="47"/>
    </row>
    <row r="18" spans="1:9">
      <c r="A18" s="11"/>
      <c r="B18" s="27" t="s">
        <v>64</v>
      </c>
      <c r="C18" s="28" t="s">
        <v>65</v>
      </c>
      <c r="D18" s="28"/>
      <c r="E18" s="28"/>
      <c r="F18" s="28"/>
      <c r="G18" s="28"/>
      <c r="H18" s="27" t="s">
        <v>49</v>
      </c>
      <c r="I18" s="47"/>
    </row>
    <row r="19" spans="1:9">
      <c r="A19" s="11"/>
      <c r="B19" s="27" t="s">
        <v>66</v>
      </c>
      <c r="C19" s="28" t="s">
        <v>67</v>
      </c>
      <c r="D19" s="28"/>
      <c r="E19" s="28"/>
      <c r="F19" s="28"/>
      <c r="G19" s="28"/>
      <c r="H19" s="27" t="s">
        <v>63</v>
      </c>
      <c r="I19" s="47"/>
    </row>
    <row r="20" spans="1:9">
      <c r="A20" s="11"/>
      <c r="B20" s="27" t="s">
        <v>68</v>
      </c>
      <c r="C20" s="28" t="s">
        <v>69</v>
      </c>
      <c r="D20" s="28"/>
      <c r="E20" s="28"/>
      <c r="F20" s="28"/>
      <c r="G20" s="28"/>
      <c r="H20" s="27" t="s">
        <v>70</v>
      </c>
      <c r="I20" s="47"/>
    </row>
    <row r="21" spans="1:9">
      <c r="A21" s="11"/>
      <c r="B21" s="27" t="s">
        <v>71</v>
      </c>
      <c r="C21" s="28" t="s">
        <v>72</v>
      </c>
      <c r="D21" s="28"/>
      <c r="E21" s="28"/>
      <c r="F21" s="28"/>
      <c r="G21" s="28"/>
      <c r="H21" s="27" t="s">
        <v>49</v>
      </c>
      <c r="I21" s="47"/>
    </row>
    <row r="22" spans="1:9">
      <c r="A22" s="11"/>
      <c r="B22" s="27" t="s">
        <v>73</v>
      </c>
      <c r="C22" s="28" t="s">
        <v>74</v>
      </c>
      <c r="D22" s="28"/>
      <c r="E22" s="28"/>
      <c r="F22" s="28"/>
      <c r="G22" s="28"/>
      <c r="H22" s="27" t="s">
        <v>49</v>
      </c>
      <c r="I22" s="47"/>
    </row>
    <row r="23" ht="17.25" spans="1:9">
      <c r="A23" s="13"/>
      <c r="B23" s="29" t="s">
        <v>75</v>
      </c>
      <c r="C23" s="30" t="s">
        <v>76</v>
      </c>
      <c r="D23" s="30"/>
      <c r="E23" s="30"/>
      <c r="F23" s="30"/>
      <c r="G23" s="30"/>
      <c r="H23" s="29" t="s">
        <v>49</v>
      </c>
      <c r="I23" s="48"/>
    </row>
    <row r="24" ht="13.5" spans="1:9">
      <c r="A24" s="15" t="s">
        <v>77</v>
      </c>
      <c r="B24" s="31" t="s">
        <v>78</v>
      </c>
      <c r="C24" s="32"/>
      <c r="D24" s="32"/>
      <c r="E24" s="32"/>
      <c r="F24" s="32"/>
      <c r="G24" s="32"/>
      <c r="H24" s="32"/>
      <c r="I24" s="49"/>
    </row>
    <row r="25" ht="13.5" spans="1:9">
      <c r="A25" s="17"/>
      <c r="B25" s="28"/>
      <c r="C25" s="28"/>
      <c r="D25" s="28"/>
      <c r="E25" s="28"/>
      <c r="F25" s="28"/>
      <c r="G25" s="28"/>
      <c r="H25" s="28"/>
      <c r="I25" s="50"/>
    </row>
    <row r="26" ht="14.25" spans="1:9">
      <c r="A26" s="33"/>
      <c r="B26" s="34"/>
      <c r="C26" s="34"/>
      <c r="D26" s="34"/>
      <c r="E26" s="34"/>
      <c r="F26" s="34"/>
      <c r="G26" s="34"/>
      <c r="H26" s="34"/>
      <c r="I26" s="51"/>
    </row>
    <row r="27" ht="13.5" spans="1:9">
      <c r="A27" s="35" t="s">
        <v>79</v>
      </c>
      <c r="B27" s="36" t="s">
        <v>80</v>
      </c>
      <c r="C27" s="36"/>
      <c r="D27" s="36"/>
      <c r="E27" s="36"/>
      <c r="F27" s="36"/>
      <c r="G27" s="36"/>
      <c r="H27" s="36"/>
      <c r="I27" s="52"/>
    </row>
    <row r="28" ht="14.25" spans="1:9">
      <c r="A28" s="13"/>
      <c r="B28" s="37"/>
      <c r="C28" s="37"/>
      <c r="D28" s="37"/>
      <c r="E28" s="37"/>
      <c r="F28" s="37"/>
      <c r="G28" s="37"/>
      <c r="H28" s="37"/>
      <c r="I28" s="53"/>
    </row>
  </sheetData>
  <mergeCells count="41">
    <mergeCell ref="C7:E7"/>
    <mergeCell ref="F7:G7"/>
    <mergeCell ref="H7:I7"/>
    <mergeCell ref="C8:E8"/>
    <mergeCell ref="F8:G8"/>
    <mergeCell ref="H8:I8"/>
    <mergeCell ref="C15:G15"/>
    <mergeCell ref="H15:I15"/>
    <mergeCell ref="C16:G16"/>
    <mergeCell ref="H16:I16"/>
    <mergeCell ref="C17:G17"/>
    <mergeCell ref="H17:I17"/>
    <mergeCell ref="C18:G18"/>
    <mergeCell ref="H18:I18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A3:A6"/>
    <mergeCell ref="A7:A14"/>
    <mergeCell ref="A15:A23"/>
    <mergeCell ref="A24:A26"/>
    <mergeCell ref="A27:A28"/>
    <mergeCell ref="B9:B11"/>
    <mergeCell ref="B12:B14"/>
    <mergeCell ref="B3:I6"/>
    <mergeCell ref="A1:I2"/>
    <mergeCell ref="F9:G11"/>
    <mergeCell ref="H9:I11"/>
    <mergeCell ref="C9:E11"/>
    <mergeCell ref="F12:G14"/>
    <mergeCell ref="H12:I14"/>
    <mergeCell ref="C12:E14"/>
    <mergeCell ref="B24:I26"/>
    <mergeCell ref="B27:I28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9:D17"/>
  <sheetViews>
    <sheetView tabSelected="1" workbookViewId="0">
      <selection activeCell="B3" sqref="B3"/>
    </sheetView>
  </sheetViews>
  <sheetFormatPr defaultColWidth="9" defaultRowHeight="13.5" outlineLevelCol="3"/>
  <cols>
    <col min="2" max="2" width="40.125" customWidth="1"/>
    <col min="3" max="3" width="5.125" customWidth="1"/>
    <col min="4" max="4" width="3.25" customWidth="1"/>
  </cols>
  <sheetData>
    <row r="9" spans="1:1">
      <c r="A9" t="s">
        <v>81</v>
      </c>
    </row>
    <row r="10" spans="2:4">
      <c r="B10" t="s">
        <v>82</v>
      </c>
      <c r="C10" t="s">
        <v>83</v>
      </c>
      <c r="D10" t="s">
        <v>34</v>
      </c>
    </row>
    <row r="11" spans="2:4">
      <c r="B11" t="s">
        <v>84</v>
      </c>
      <c r="C11" t="s">
        <v>83</v>
      </c>
      <c r="D11" t="s">
        <v>34</v>
      </c>
    </row>
    <row r="12" spans="2:4">
      <c r="B12" t="s">
        <v>85</v>
      </c>
      <c r="C12" t="s">
        <v>83</v>
      </c>
      <c r="D12" t="s">
        <v>34</v>
      </c>
    </row>
    <row r="13" spans="2:3">
      <c r="B13" t="s">
        <v>86</v>
      </c>
      <c r="C13" t="s">
        <v>83</v>
      </c>
    </row>
    <row r="14" spans="2:4">
      <c r="B14" t="s">
        <v>87</v>
      </c>
      <c r="C14" t="s">
        <v>88</v>
      </c>
      <c r="D14" t="s">
        <v>34</v>
      </c>
    </row>
    <row r="15" spans="2:3">
      <c r="B15" t="s">
        <v>89</v>
      </c>
      <c r="C15" t="s">
        <v>88</v>
      </c>
    </row>
    <row r="16" spans="2:3">
      <c r="B16" t="s">
        <v>90</v>
      </c>
      <c r="C16" s="1" t="s">
        <v>88</v>
      </c>
    </row>
    <row r="17" spans="2:3">
      <c r="B17" t="s">
        <v>91</v>
      </c>
      <c r="C17" s="1" t="s">
        <v>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平台</vt:lpstr>
      <vt:lpstr>版本规划</vt:lpstr>
      <vt:lpstr>5月报</vt:lpstr>
      <vt:lpstr>6月报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2016-06-10T06:24:35Z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