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4915" windowHeight="12330"/>
  </bookViews>
  <sheets>
    <sheet name="ap_3_salas" sheetId="1" r:id="rId1"/>
  </sheets>
  <calcPr calcId="125725"/>
</workbook>
</file>

<file path=xl/calcChain.xml><?xml version="1.0" encoding="utf-8"?>
<calcChain xmlns="http://schemas.openxmlformats.org/spreadsheetml/2006/main">
  <c r="F9" i="1"/>
  <c r="E9"/>
  <c r="F8"/>
  <c r="E8"/>
  <c r="F7"/>
  <c r="E7"/>
  <c r="F6"/>
  <c r="E6"/>
  <c r="F5"/>
  <c r="E5"/>
  <c r="F4"/>
  <c r="E4"/>
  <c r="F3"/>
  <c r="E3"/>
  <c r="F2"/>
  <c r="E2"/>
</calcChain>
</file>

<file path=xl/sharedStrings.xml><?xml version="1.0" encoding="utf-8"?>
<sst xmlns="http://schemas.openxmlformats.org/spreadsheetml/2006/main" count="6" uniqueCount="6">
  <si>
    <t>Sala</t>
  </si>
  <si>
    <t>Vertice</t>
  </si>
  <si>
    <t>P</t>
  </si>
  <si>
    <t>Visitas</t>
  </si>
  <si>
    <t>P/Pt</t>
  </si>
  <si>
    <t>v/vt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</si>
</sst>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E2" sqref="E2:F9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5</v>
      </c>
      <c r="D2">
        <v>247</v>
      </c>
      <c r="E2">
        <f>C2/SUM(C:C)</f>
        <v>0.15151515151515152</v>
      </c>
      <c r="F2">
        <f>D2/SUM(D:D)</f>
        <v>0.12525354969574037</v>
      </c>
    </row>
    <row r="3" spans="1:6">
      <c r="A3">
        <v>2</v>
      </c>
      <c r="B3">
        <v>3</v>
      </c>
      <c r="C3">
        <v>5</v>
      </c>
      <c r="D3">
        <v>246</v>
      </c>
      <c r="E3">
        <f>C3/SUM(C:C)</f>
        <v>0.15151515151515152</v>
      </c>
      <c r="F3">
        <f>D3/SUM(D:D)</f>
        <v>0.12474645030425964</v>
      </c>
    </row>
    <row r="4" spans="1:6">
      <c r="A4">
        <v>3</v>
      </c>
      <c r="B4">
        <v>4</v>
      </c>
      <c r="C4">
        <v>3</v>
      </c>
      <c r="D4">
        <v>246</v>
      </c>
      <c r="E4">
        <f>C4/SUM(C:C)</f>
        <v>9.0909090909090912E-2</v>
      </c>
      <c r="F4">
        <f>D4/SUM(D:D)</f>
        <v>0.12474645030425964</v>
      </c>
    </row>
    <row r="5" spans="1:6">
      <c r="A5">
        <v>4</v>
      </c>
      <c r="B5">
        <v>5</v>
      </c>
      <c r="C5">
        <v>3</v>
      </c>
      <c r="D5">
        <v>246</v>
      </c>
      <c r="E5">
        <f>C5/SUM(C:C)</f>
        <v>9.0909090909090912E-2</v>
      </c>
      <c r="F5">
        <f>D5/SUM(D:D)</f>
        <v>0.12474645030425964</v>
      </c>
    </row>
    <row r="6" spans="1:6">
      <c r="A6">
        <v>5</v>
      </c>
      <c r="B6">
        <v>7</v>
      </c>
      <c r="C6">
        <v>5</v>
      </c>
      <c r="D6">
        <v>246</v>
      </c>
      <c r="E6">
        <f>C6/SUM(C:C)</f>
        <v>0.15151515151515152</v>
      </c>
      <c r="F6">
        <f>D6/SUM(D:D)</f>
        <v>0.12474645030425964</v>
      </c>
    </row>
    <row r="7" spans="1:6">
      <c r="A7">
        <v>6</v>
      </c>
      <c r="B7">
        <v>9</v>
      </c>
      <c r="C7">
        <v>4</v>
      </c>
      <c r="D7">
        <v>247</v>
      </c>
      <c r="E7">
        <f>C7/SUM(C:C)</f>
        <v>0.12121212121212122</v>
      </c>
      <c r="F7">
        <f>D7/SUM(D:D)</f>
        <v>0.12525354969574037</v>
      </c>
    </row>
    <row r="8" spans="1:6">
      <c r="A8">
        <v>7</v>
      </c>
      <c r="B8">
        <v>11</v>
      </c>
      <c r="C8">
        <v>4</v>
      </c>
      <c r="D8">
        <v>247</v>
      </c>
      <c r="E8">
        <f>C8/SUM(C:C)</f>
        <v>0.12121212121212122</v>
      </c>
      <c r="F8">
        <f>D8/SUM(D:D)</f>
        <v>0.12525354969574037</v>
      </c>
    </row>
    <row r="9" spans="1:6">
      <c r="A9">
        <v>8</v>
      </c>
      <c r="B9">
        <v>12</v>
      </c>
      <c r="C9">
        <v>4</v>
      </c>
      <c r="D9">
        <v>247</v>
      </c>
      <c r="E9">
        <f>C9/SUM(C:C)</f>
        <v>0.12121212121212122</v>
      </c>
      <c r="F9">
        <f>D9/SUM(D:D)</f>
        <v>0.12525354969574037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ap_3_salas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</dc:creator>
  <cp:lastModifiedBy>Heitor</cp:lastModifiedBy>
  <dcterms:created xsi:type="dcterms:W3CDTF">2010-06-09T03:02:43Z</dcterms:created>
  <dcterms:modified xsi:type="dcterms:W3CDTF">2010-06-09T04:17:36Z</dcterms:modified>
</cp:coreProperties>
</file>