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915" windowWidth="24195" windowHeight="11475"/>
  </bookViews>
  <sheets>
    <sheet name="espinha_4_salas" sheetId="1" r:id="rId1"/>
  </sheets>
  <calcPr calcId="125725"/>
</workbook>
</file>

<file path=xl/calcChain.xml><?xml version="1.0" encoding="utf-8"?>
<calcChain xmlns="http://schemas.openxmlformats.org/spreadsheetml/2006/main">
  <c r="F7" i="1"/>
  <c r="E7"/>
  <c r="F6"/>
  <c r="E6"/>
  <c r="F5"/>
  <c r="E5"/>
  <c r="F4"/>
  <c r="E4"/>
  <c r="F3"/>
  <c r="E3"/>
  <c r="F2"/>
  <c r="E2"/>
</calcChain>
</file>

<file path=xl/sharedStrings.xml><?xml version="1.0" encoding="utf-8"?>
<sst xmlns="http://schemas.openxmlformats.org/spreadsheetml/2006/main" count="6" uniqueCount="6">
  <si>
    <t>Sala</t>
  </si>
  <si>
    <t>Vertice</t>
  </si>
  <si>
    <t>P</t>
  </si>
  <si>
    <t>visitas</t>
  </si>
  <si>
    <t>P/Pt</t>
  </si>
  <si>
    <t>v/vt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</si>
</sst>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2" sqref="E2:F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101.76</v>
      </c>
      <c r="D2">
        <v>274.01</v>
      </c>
      <c r="E2">
        <f>C2/SUM(C:C)</f>
        <v>0.16990015694393429</v>
      </c>
      <c r="F2">
        <f>D2/SUM(D:D)</f>
        <v>0.16868797557191756</v>
      </c>
    </row>
    <row r="3" spans="1:6">
      <c r="A3">
        <v>2</v>
      </c>
      <c r="B3">
        <v>2</v>
      </c>
      <c r="C3">
        <v>99.5</v>
      </c>
      <c r="D3">
        <v>267.74</v>
      </c>
      <c r="E3">
        <f>C3/SUM(C:C)</f>
        <v>0.16612682405583196</v>
      </c>
      <c r="F3">
        <f>D3/SUM(D:D)</f>
        <v>0.16482799379447907</v>
      </c>
    </row>
    <row r="4" spans="1:6">
      <c r="A4">
        <v>3</v>
      </c>
      <c r="B4">
        <v>3</v>
      </c>
      <c r="C4">
        <v>99.25</v>
      </c>
      <c r="D4">
        <v>271.14</v>
      </c>
      <c r="E4">
        <f>C4/SUM(C:C)</f>
        <v>0.16570941997528965</v>
      </c>
      <c r="F4">
        <f>D4/SUM(D:D)</f>
        <v>0.16692112585879978</v>
      </c>
    </row>
    <row r="5" spans="1:6">
      <c r="A5">
        <v>5</v>
      </c>
      <c r="B5">
        <v>5</v>
      </c>
      <c r="C5">
        <v>97.86</v>
      </c>
      <c r="D5">
        <v>273.42</v>
      </c>
      <c r="E5">
        <f>C5/SUM(C:C)</f>
        <v>0.16338865328747451</v>
      </c>
      <c r="F5">
        <f>D5/SUM(D:D)</f>
        <v>0.16832475559605015</v>
      </c>
    </row>
    <row r="6" spans="1:6">
      <c r="A6">
        <v>6</v>
      </c>
      <c r="B6">
        <v>6</v>
      </c>
      <c r="C6">
        <v>100.14</v>
      </c>
      <c r="D6">
        <v>262.8</v>
      </c>
      <c r="E6">
        <f>C6/SUM(C:C)</f>
        <v>0.16719537850202021</v>
      </c>
      <c r="F6">
        <f>D6/SUM(D:D)</f>
        <v>0.16178679603043661</v>
      </c>
    </row>
    <row r="7" spans="1:6">
      <c r="A7">
        <v>7</v>
      </c>
      <c r="B7">
        <v>7</v>
      </c>
      <c r="C7">
        <v>100.43</v>
      </c>
      <c r="D7">
        <v>275.25</v>
      </c>
      <c r="E7">
        <f>C7/SUM(C:C)</f>
        <v>0.1676795672354493</v>
      </c>
      <c r="F7">
        <f>D7/SUM(D:D)</f>
        <v>0.16945135314831689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espinha_4_salas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created xsi:type="dcterms:W3CDTF">2010-06-09T03:03:01Z</dcterms:created>
  <dcterms:modified xsi:type="dcterms:W3CDTF">2010-06-09T04:17:17Z</dcterms:modified>
</cp:coreProperties>
</file>