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760" yWindow="3195" windowWidth="22275" windowHeight="9195"/>
  </bookViews>
  <sheets>
    <sheet name="x_4_salas" sheetId="1" r:id="rId1"/>
  </sheets>
  <calcPr calcId="125725"/>
</workbook>
</file>

<file path=xl/calcChain.xml><?xml version="1.0" encoding="utf-8"?>
<calcChain xmlns="http://schemas.openxmlformats.org/spreadsheetml/2006/main">
  <c r="F6" i="1"/>
  <c r="E6"/>
  <c r="F5"/>
  <c r="E5"/>
  <c r="F4"/>
  <c r="E4"/>
  <c r="F3"/>
  <c r="E3"/>
  <c r="F2"/>
  <c r="E2"/>
</calcChain>
</file>

<file path=xl/sharedStrings.xml><?xml version="1.0" encoding="utf-8"?>
<sst xmlns="http://schemas.openxmlformats.org/spreadsheetml/2006/main" count="6" uniqueCount="6">
  <si>
    <t>Sala</t>
  </si>
  <si>
    <t>Vertice</t>
  </si>
  <si>
    <t>P</t>
  </si>
  <si>
    <t>visitas</t>
  </si>
  <si>
    <t>P/Pt</t>
  </si>
  <si>
    <t>v/vt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</si>
</sst>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E2" sqref="E2:F6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>
        <v>29.55</v>
      </c>
      <c r="D2">
        <v>151.35</v>
      </c>
      <c r="E2">
        <f>C2/SUM(C:C)</f>
        <v>4.9828004856333465E-2</v>
      </c>
      <c r="F2">
        <f>D2/SUM(D:D)</f>
        <v>5.6697497218507323E-2</v>
      </c>
    </row>
    <row r="3" spans="1:6">
      <c r="A3">
        <v>2</v>
      </c>
      <c r="B3">
        <v>2</v>
      </c>
      <c r="C3">
        <v>142.59</v>
      </c>
      <c r="D3">
        <v>633.44000000000005</v>
      </c>
      <c r="E3">
        <f>C3/SUM(C:C)</f>
        <v>0.24043909348441925</v>
      </c>
      <c r="F3">
        <f>D3/SUM(D:D)</f>
        <v>0.23729410398474585</v>
      </c>
    </row>
    <row r="4" spans="1:6">
      <c r="A4">
        <v>3</v>
      </c>
      <c r="B4">
        <v>3</v>
      </c>
      <c r="C4">
        <v>141.56</v>
      </c>
      <c r="D4">
        <v>635.52</v>
      </c>
      <c r="E4">
        <f>C4/SUM(C:C)</f>
        <v>0.23870227977876701</v>
      </c>
      <c r="F4">
        <f>D4/SUM(D:D)</f>
        <v>0.23807329654645373</v>
      </c>
    </row>
    <row r="5" spans="1:6">
      <c r="A5">
        <v>4</v>
      </c>
      <c r="B5">
        <v>4</v>
      </c>
      <c r="C5">
        <v>139.37</v>
      </c>
      <c r="D5">
        <v>619.58000000000004</v>
      </c>
      <c r="E5">
        <f>C5/SUM(C:C)</f>
        <v>0.23500944287063266</v>
      </c>
      <c r="F5">
        <f>D5/SUM(D:D)</f>
        <v>0.23210198431874973</v>
      </c>
    </row>
    <row r="6" spans="1:6">
      <c r="A6">
        <v>5</v>
      </c>
      <c r="B6">
        <v>5</v>
      </c>
      <c r="C6">
        <v>139.97</v>
      </c>
      <c r="D6">
        <v>629.54</v>
      </c>
      <c r="E6">
        <f>C6/SUM(C:C)</f>
        <v>0.23602117900984754</v>
      </c>
      <c r="F6">
        <f>D6/SUM(D:D)</f>
        <v>0.23583311793154343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x_4_salas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Heitor</dc:creator>
  <cp:lastModifiedBy>Heitor</cp:lastModifiedBy>
  <dcterms:created xsi:type="dcterms:W3CDTF">2010-06-09T03:02:53Z</dcterms:created>
  <dcterms:modified xsi:type="dcterms:W3CDTF">2010-06-09T04:16:22Z</dcterms:modified>
</cp:coreProperties>
</file>