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lant\Errors\"/>
    </mc:Choice>
  </mc:AlternateContent>
  <xr:revisionPtr revIDLastSave="0" documentId="13_ncr:1_{AF69DE5C-2D93-4725-8E95-51594C0193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ending Prod." sheetId="3" r:id="rId1"/>
  </sheets>
  <definedNames>
    <definedName name="_xlnm._FilterDatabase" localSheetId="0" hidden="1">'Pending Prod.'!$A$1:$D$226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<sst xmlns="http://schemas.openxmlformats.org/spreadsheetml/2006/main" count="638" uniqueCount="418">
  <si>
    <t>Item Code</t>
  </si>
  <si>
    <t>Item Name</t>
  </si>
  <si>
    <t>Category</t>
  </si>
  <si>
    <t>CPVC-PIPE</t>
  </si>
  <si>
    <t>PS-2</t>
  </si>
  <si>
    <t>3/4" CPVC SDR 11 CLASS 1</t>
  </si>
  <si>
    <t>PS-3</t>
  </si>
  <si>
    <t>1" CPVC SDR 11 CLASS 1</t>
  </si>
  <si>
    <t>PS-13</t>
  </si>
  <si>
    <t>1" CPVC SDR 13.5 CLASS 2</t>
  </si>
  <si>
    <t>PS-2S</t>
  </si>
  <si>
    <t>CPVC-FG</t>
  </si>
  <si>
    <t>CM21</t>
  </si>
  <si>
    <t>3/4" X 1/2" CPVC BRASS WALL MIXTURE INLET UPPER</t>
  </si>
  <si>
    <t>CM26</t>
  </si>
  <si>
    <t>3/4" X 1/2" CPVC BRASS WALL KITCHEN MIXTURE</t>
  </si>
  <si>
    <t>C23</t>
  </si>
  <si>
    <t>1" CPVC CTS BALL VALVE</t>
  </si>
  <si>
    <t>C25</t>
  </si>
  <si>
    <t>1-1/2" CPVC CTS BALL VALVE</t>
  </si>
  <si>
    <t>C25L</t>
  </si>
  <si>
    <t>1-1/2" CPVC CTS  BALL VALVE WITH LEVER HANDEL</t>
  </si>
  <si>
    <t>C33</t>
  </si>
  <si>
    <t>1" CPVC UNION</t>
  </si>
  <si>
    <t>C34</t>
  </si>
  <si>
    <t>1-1/4" CPVC UNION</t>
  </si>
  <si>
    <t>C44</t>
  </si>
  <si>
    <t>1-1/4" CPVC COUPLING</t>
  </si>
  <si>
    <t>C56</t>
  </si>
  <si>
    <t>2" CPVC 90 DEG ELBOW(NEW)</t>
  </si>
  <si>
    <t>C74</t>
  </si>
  <si>
    <t>1-1/4" CPVC MALE ADAPTER BRASS THD</t>
  </si>
  <si>
    <t>C90</t>
  </si>
  <si>
    <t>3/4"X1/2" FEMALE ADAPTER PLASTIC THD</t>
  </si>
  <si>
    <t>C105</t>
  </si>
  <si>
    <t>1-1/2" CPVC MALE ADAPTER PLASTIC THD (BSPT)</t>
  </si>
  <si>
    <t>C232</t>
  </si>
  <si>
    <t>1" X 3/4" CPVC RED. TEE</t>
  </si>
  <si>
    <t>C243</t>
  </si>
  <si>
    <t>1-1/4" X 1"  CPVC RED. TEE</t>
  </si>
  <si>
    <t>C273N</t>
  </si>
  <si>
    <t>1" CPVC THREDED TANK NIPPLE</t>
  </si>
  <si>
    <t>C275N</t>
  </si>
  <si>
    <t>1-1/2" CPVC THREDED TANK NIPPLE</t>
  </si>
  <si>
    <t>C273</t>
  </si>
  <si>
    <t>1" CPVC TANK NIPPLE</t>
  </si>
  <si>
    <t>3/4" CROSS TEE</t>
  </si>
  <si>
    <t>1" CROSS TEE</t>
  </si>
  <si>
    <t>C521</t>
  </si>
  <si>
    <t>3/4" X 1/2" CPVC BRASS FPT 90 DEG. ELBOW(NEW)</t>
  </si>
  <si>
    <t>C523</t>
  </si>
  <si>
    <t>1"X1/2" CPVC BRASS FPT 90 DEG.ELBOW</t>
  </si>
  <si>
    <t>C532</t>
  </si>
  <si>
    <t>1"X3/4" RED.90° ELBOW</t>
  </si>
  <si>
    <t>C602</t>
  </si>
  <si>
    <t>3/4" CPVC CAP</t>
  </si>
  <si>
    <t>C930</t>
  </si>
  <si>
    <t>1" X 1/2" CPVC RED.BRASS COUPLING</t>
  </si>
  <si>
    <t>C940</t>
  </si>
  <si>
    <t>1" X 3/4" CPVC RED.BRASS COUPLING</t>
  </si>
  <si>
    <t>CH72</t>
  </si>
  <si>
    <t>3/4" CPVC TRIANGULAR CONCEALED VALVE</t>
  </si>
  <si>
    <t>CH72F</t>
  </si>
  <si>
    <t>CH76</t>
  </si>
  <si>
    <t>3/4" CPVC MACASA-CONCEALED VALVE</t>
  </si>
  <si>
    <t>CH78</t>
  </si>
  <si>
    <t>3/4" CPVC URBONA-CONCEALED VALVE</t>
  </si>
  <si>
    <t>CH79</t>
  </si>
  <si>
    <t>3/4" CPVC SAGA-CONCEALED VALVE</t>
  </si>
  <si>
    <t>CH80</t>
  </si>
  <si>
    <t>3/4" CPVC VIVA-CONCEALED VALVE</t>
  </si>
  <si>
    <t>CH80F</t>
  </si>
  <si>
    <t>CH80QS</t>
  </si>
  <si>
    <t>C252</t>
  </si>
  <si>
    <t>1-1/2X3/4" RED TEE</t>
  </si>
  <si>
    <t>C263</t>
  </si>
  <si>
    <t>2X1" RED TEE</t>
  </si>
  <si>
    <t>C264</t>
  </si>
  <si>
    <t>2X1-1/4" RED TEE</t>
  </si>
  <si>
    <t>C963</t>
  </si>
  <si>
    <t>2X1" RED COUPLER</t>
  </si>
  <si>
    <t>C964</t>
  </si>
  <si>
    <t>2X1-1/4 RED COUPLER</t>
  </si>
  <si>
    <t>C965</t>
  </si>
  <si>
    <t>2X1-1/2" RED COUPLER</t>
  </si>
  <si>
    <t>C15</t>
  </si>
  <si>
    <t>1-1/2"SOB</t>
  </si>
  <si>
    <t>CH24</t>
  </si>
  <si>
    <t>1-1/4" CPVC BALL VALVE HANDLE</t>
  </si>
  <si>
    <t>CPVC-TRADING</t>
  </si>
  <si>
    <t>S3</t>
  </si>
  <si>
    <t>CPVC SOLVENT CEMENT 59 ML TIN</t>
  </si>
  <si>
    <t>S4</t>
  </si>
  <si>
    <t>04 OZ/118 ML TINS</t>
  </si>
  <si>
    <t>PC24</t>
  </si>
  <si>
    <t>1-1/4" HEAVY SADDLE WITH POWDER COATING</t>
  </si>
  <si>
    <t>UPVC-PIPE</t>
  </si>
  <si>
    <t>PU-11</t>
  </si>
  <si>
    <t>1/2" UPVC PIPE SCH 40</t>
  </si>
  <si>
    <t>1" UPVC PIPE SCH 40</t>
  </si>
  <si>
    <t>PU-14</t>
  </si>
  <si>
    <t>1-1/4" UPVC PIPE SCH 40</t>
  </si>
  <si>
    <t>PU-13S</t>
  </si>
  <si>
    <t>UPVC-FG</t>
  </si>
  <si>
    <t>U13</t>
  </si>
  <si>
    <t>1" UPVC STEP OVER BEND</t>
  </si>
  <si>
    <t>U23</t>
  </si>
  <si>
    <t>1" UPVC  BALL VALVE</t>
  </si>
  <si>
    <t>U22-L</t>
  </si>
  <si>
    <t>3/4" UPVC  BALL VALVE WITH LEVER HANDEL</t>
  </si>
  <si>
    <t>1" UPVC  BALL VALVE WITH LEVER HANDEL</t>
  </si>
  <si>
    <t>1-1/4"UPVC  BALL VALVE WITH LEVER HANDEL</t>
  </si>
  <si>
    <t>U22NL</t>
  </si>
  <si>
    <t>U23NL</t>
  </si>
  <si>
    <t>U24NL</t>
  </si>
  <si>
    <t>U31</t>
  </si>
  <si>
    <t>1/2" UPVC UNION</t>
  </si>
  <si>
    <t>U33</t>
  </si>
  <si>
    <t>1" UPVC UNION</t>
  </si>
  <si>
    <t>U34</t>
  </si>
  <si>
    <t>1-1/4" UPVC UNION</t>
  </si>
  <si>
    <t>U41</t>
  </si>
  <si>
    <t>1/2" UPVC COUPLING</t>
  </si>
  <si>
    <t>U42</t>
  </si>
  <si>
    <t>3/4" UPVC COUPLING</t>
  </si>
  <si>
    <t>U43</t>
  </si>
  <si>
    <t>1" UPVC COUPLING</t>
  </si>
  <si>
    <t>U44</t>
  </si>
  <si>
    <t>1-1/4" UPVC COUPLING</t>
  </si>
  <si>
    <t>U45</t>
  </si>
  <si>
    <t>1-1/2" UPVC COUPLING</t>
  </si>
  <si>
    <t>U51</t>
  </si>
  <si>
    <t>1/2" UPVC 90 DEG ELBOW (NEW)</t>
  </si>
  <si>
    <t>U53</t>
  </si>
  <si>
    <t>1" UPVC  90 DEG ELBOW(NEW)</t>
  </si>
  <si>
    <t>U54</t>
  </si>
  <si>
    <t>1-1/4" UPVC 90 DEG ELBOW(NEW)</t>
  </si>
  <si>
    <t>U55</t>
  </si>
  <si>
    <t>1-1/2" UPVC 90 DEG ELBOW(NEW)</t>
  </si>
  <si>
    <t>U61</t>
  </si>
  <si>
    <t>1/2" UPVC TEE</t>
  </si>
  <si>
    <t>U63</t>
  </si>
  <si>
    <t>1" UPVC TEE</t>
  </si>
  <si>
    <t>U65</t>
  </si>
  <si>
    <t>1-1/2" UPVC TEE</t>
  </si>
  <si>
    <t>U71</t>
  </si>
  <si>
    <t>1/2" UPVC MALE ADAPTER BRASS THD</t>
  </si>
  <si>
    <t>U75</t>
  </si>
  <si>
    <t>1-1/2" UPVC MALE ADAPTER BRASS THD</t>
  </si>
  <si>
    <t>U81</t>
  </si>
  <si>
    <t>1/2" UPVC FEMALE ADAPTER BRASS THD</t>
  </si>
  <si>
    <t>U82</t>
  </si>
  <si>
    <t>3/4" UPVC FEMALE ADAPTER BRASS THD</t>
  </si>
  <si>
    <t>U83</t>
  </si>
  <si>
    <t>1" UPVC FEMALE ADAPTER BRASS THD</t>
  </si>
  <si>
    <t>U84</t>
  </si>
  <si>
    <t>1-1/4" UPVC FEMALE ADAPTER BRASS THD</t>
  </si>
  <si>
    <t>U94</t>
  </si>
  <si>
    <t>1-1/4" UPVC  FEMALE ADAPTER PLASTIC  THD</t>
  </si>
  <si>
    <t>U102</t>
  </si>
  <si>
    <t>3/4" UPVC MALE ADAPTER PLASTIC THD</t>
  </si>
  <si>
    <t>U104</t>
  </si>
  <si>
    <t>1-1/4" UPVC MALE ADAPTER PLASTIC THD</t>
  </si>
  <si>
    <t>U273</t>
  </si>
  <si>
    <t>1" UPVC TANK NIPPLE</t>
  </si>
  <si>
    <t>U274</t>
  </si>
  <si>
    <t>1-1/4" UPVC TANK NIPPLE</t>
  </si>
  <si>
    <t>U273N</t>
  </si>
  <si>
    <t>1" UPVC THREDED TANK NIPPLE</t>
  </si>
  <si>
    <t>U310</t>
  </si>
  <si>
    <t>1/2" CROSS TEE</t>
  </si>
  <si>
    <t>U320</t>
  </si>
  <si>
    <t>U330</t>
  </si>
  <si>
    <t>U322</t>
  </si>
  <si>
    <t>3/4" X 1/2" UPVC RED. BRASS FPT TEE</t>
  </si>
  <si>
    <t>U323</t>
  </si>
  <si>
    <t>1" X 1/2" UPVC RED. BRASS FPT TEE</t>
  </si>
  <si>
    <t>U503</t>
  </si>
  <si>
    <t>1" 45° ELBW</t>
  </si>
  <si>
    <t>U523</t>
  </si>
  <si>
    <t>1" X 1/2" UPVC BRASS FPT 90 DEG. ELBOW</t>
  </si>
  <si>
    <t>U526</t>
  </si>
  <si>
    <t>1/2" UPVC BRASS FPT 90 DEG.ELBOW</t>
  </si>
  <si>
    <t>U527</t>
  </si>
  <si>
    <t>3/4" UPVC BRASS FPT 90 DEG.ELBOW</t>
  </si>
  <si>
    <t>U731</t>
  </si>
  <si>
    <t>1"X1/2" MTA</t>
  </si>
  <si>
    <t>U843</t>
  </si>
  <si>
    <t>1-1/4" X 1" UPVC  RED. BUSHING</t>
  </si>
  <si>
    <t>U851</t>
  </si>
  <si>
    <t>1-1/2" X 1/2" UPVC  RED. BUSHING</t>
  </si>
  <si>
    <t>U862</t>
  </si>
  <si>
    <t>2" X 3/4" UPVC  RED. BUSHING</t>
  </si>
  <si>
    <t>U932</t>
  </si>
  <si>
    <t>1" X 3/4" UPVC RED. COUPLING</t>
  </si>
  <si>
    <t>UH76-S</t>
  </si>
  <si>
    <t>3/4" UPVC  MACASA-CONCEALED VALVE</t>
  </si>
  <si>
    <t>U14</t>
  </si>
  <si>
    <t>1-1/4" STEP OVER BEND</t>
  </si>
  <si>
    <t>U964</t>
  </si>
  <si>
    <t>2"X1-1/4" RED. COUPLING</t>
  </si>
  <si>
    <t>U272N</t>
  </si>
  <si>
    <t>3/4" TANK NIPPLE NEW</t>
  </si>
  <si>
    <t>U538</t>
  </si>
  <si>
    <t>1-1/2"X1" RED. 90° ELBOW</t>
  </si>
  <si>
    <t>U505</t>
  </si>
  <si>
    <t>1-1/2" 45° ELBOW</t>
  </si>
  <si>
    <t>U340</t>
  </si>
  <si>
    <t>1-1/4" CROSS TEE</t>
  </si>
  <si>
    <t>U961</t>
  </si>
  <si>
    <t>2"X1/2" RED. COUPLING</t>
  </si>
  <si>
    <t>PW11</t>
  </si>
  <si>
    <t>SWR PIPE S/S  110 MM (3 METER-A)</t>
  </si>
  <si>
    <t>SWR-PIPE</t>
  </si>
  <si>
    <t>PW12</t>
  </si>
  <si>
    <t>SWR PIPE D/S  110 MM (3 METER-A)</t>
  </si>
  <si>
    <t>PW13</t>
  </si>
  <si>
    <t>SWR PIPE S/S  110 MM (6 METER-A)</t>
  </si>
  <si>
    <t>PW14</t>
  </si>
  <si>
    <t>SWR PIPE D/S  110 MM (6 METER-A)</t>
  </si>
  <si>
    <t>PW16</t>
  </si>
  <si>
    <t>SWR PIPE D/S  110 MM (3 FEET-A)</t>
  </si>
  <si>
    <t>PW17</t>
  </si>
  <si>
    <t>SWR PIPE D/S  110 MM (4 FEET-A)</t>
  </si>
  <si>
    <t>PW18</t>
  </si>
  <si>
    <t>SWR PIPE D/S  110 MM (6 FEET-A)</t>
  </si>
  <si>
    <t>PW19</t>
  </si>
  <si>
    <t>SWR PIPE S/S  110 MM (6 FEET-A)</t>
  </si>
  <si>
    <t>PW61</t>
  </si>
  <si>
    <t>SWR PIPE S/S  160 MM (3 METER-A)</t>
  </si>
  <si>
    <t>PW62</t>
  </si>
  <si>
    <t>SWR PIPE D/S  160 MM (3 METER-A)</t>
  </si>
  <si>
    <t>PW63</t>
  </si>
  <si>
    <t>SWR PIPE S/S  160 MM (6 METER-A)</t>
  </si>
  <si>
    <t>PW71</t>
  </si>
  <si>
    <t>SWR PIPE S/S  75 MM (3 METER-A)</t>
  </si>
  <si>
    <t>PW72</t>
  </si>
  <si>
    <t>SWR PIPE D/S  75 MM (3 METER-A)</t>
  </si>
  <si>
    <t>PW73</t>
  </si>
  <si>
    <t>SWR PIPE S/S  75 MM (6 METER-A)</t>
  </si>
  <si>
    <t>PW78</t>
  </si>
  <si>
    <t>SWR PIPE D/S  75 MM (6 FEET-A)</t>
  </si>
  <si>
    <t>PW79</t>
  </si>
  <si>
    <t>SWR PIPE S/S  75 MM (6 FEET-A)</t>
  </si>
  <si>
    <t>PW91</t>
  </si>
  <si>
    <t>SWR PIPE S/S  90 MM (3 METER-A)</t>
  </si>
  <si>
    <t>PW97</t>
  </si>
  <si>
    <t>SWR PIPE D/S  90 MM (4 FEET-A)</t>
  </si>
  <si>
    <t>PW13S</t>
  </si>
  <si>
    <t>SWR PIPE TYPE A-SELF FIT 110MM S/S 6 MTR</t>
  </si>
  <si>
    <t>PW61S</t>
  </si>
  <si>
    <t>SWR PIPE TYPE A-SELF FIT 160MM S/S 3 MTR</t>
  </si>
  <si>
    <t>PW63S</t>
  </si>
  <si>
    <t>SWR PIPE TYPE A-SELF FIT 160MM S/S 6 MTR</t>
  </si>
  <si>
    <t>PW91S</t>
  </si>
  <si>
    <t>SWR PIPE TYPE A-SELF FIT 90MM S/S 3 MTR</t>
  </si>
  <si>
    <t>PW93S</t>
  </si>
  <si>
    <t>SWR PIPE TYPE A-SELF FIT 90MM S/S 6 MTR</t>
  </si>
  <si>
    <t>SWR-FG</t>
  </si>
  <si>
    <t>5641S</t>
  </si>
  <si>
    <t>160 MM SINGLE Y</t>
  </si>
  <si>
    <t>5710S</t>
  </si>
  <si>
    <t>75 MM 45 BEND</t>
  </si>
  <si>
    <t>90 MM TEE</t>
  </si>
  <si>
    <t>75MM YELLOW SEAL O RING</t>
  </si>
  <si>
    <t>90MM YELLOW SEAL O RING</t>
  </si>
  <si>
    <t>SWR  FITTING BEND 45* (110 MM)</t>
  </si>
  <si>
    <t>SWR  FITTING BEND 87.5* (110 MM)</t>
  </si>
  <si>
    <t>SWR  FITTING BEND 87.5* (110 MM) WD</t>
  </si>
  <si>
    <t>SWR  FITTING BEND 87.5* (110 MM) WRD</t>
  </si>
  <si>
    <t>SWR  FITTING COUPLER (110 MM)</t>
  </si>
  <si>
    <t>SWR  FITTING SINGLE TEE (110 MM)</t>
  </si>
  <si>
    <t>SWR  FITTING SINGLE Y (110 MM)</t>
  </si>
  <si>
    <t>SWR  FITTING INVERT Y 45* (110 MM)</t>
  </si>
  <si>
    <t>SWR  FITTING REDUCER (110X75MM)</t>
  </si>
  <si>
    <t>SWR  FITTING VENT COWL (110 MM)</t>
  </si>
  <si>
    <t>SWR  FITTING PIPE CLIP (110 MM)</t>
  </si>
  <si>
    <t>SWR  FITTING NAHANI TRAP &amp; JALI (110 MM)</t>
  </si>
  <si>
    <t>SWR FITTING DOOR CAP (110MM)</t>
  </si>
  <si>
    <t>SWR  FITTING P TRAP &amp; JALI (110 MM)</t>
  </si>
  <si>
    <t>SWR  FITTING S TRAP (110 X110MM)</t>
  </si>
  <si>
    <t>SWR  FITTING BEND 45* (75 MM)</t>
  </si>
  <si>
    <t>SWR  FITTING SINGLE Y (75 MM)</t>
  </si>
  <si>
    <t>SWR  FITTING VENT COWL (75 MM)</t>
  </si>
  <si>
    <t>SWR  FITTING PIPE CLIP (75 MM)</t>
  </si>
  <si>
    <t>SWR  FITTING NAHANI TRAP &amp; JALI (75 MM)</t>
  </si>
  <si>
    <t>SWR  FITTING P TRAP (125X110MM)</t>
  </si>
  <si>
    <t>SWR  FITTING S TRAP (125X110 MM)</t>
  </si>
  <si>
    <t>5963-W</t>
  </si>
  <si>
    <t xml:space="preserve">NAHANI TRAP 90MM WITHOUT ROUND JALI </t>
  </si>
  <si>
    <t xml:space="preserve">NAHANI TRAP 90MM WITH ROUND JALI </t>
  </si>
  <si>
    <t>Agri-Pipe</t>
  </si>
  <si>
    <t>A-12A</t>
  </si>
  <si>
    <t>AGRI PIPE 3 METRE-2.5 KG/160MM</t>
  </si>
  <si>
    <t>A-27C</t>
  </si>
  <si>
    <t xml:space="preserve">75MM 4KG AGRI PIPE (6 MTR) </t>
  </si>
  <si>
    <t>A-9A</t>
  </si>
  <si>
    <t>AGRI PIPE 3 METRE-2.50 KG/110MM</t>
  </si>
  <si>
    <t>AGRI-FG</t>
  </si>
  <si>
    <t>A-248</t>
  </si>
  <si>
    <t>90MM COUPLER4 KG/CM2</t>
  </si>
  <si>
    <t>A-249</t>
  </si>
  <si>
    <t>110MM COUPLER4 KG/CM2</t>
  </si>
  <si>
    <t>A-264</t>
  </si>
  <si>
    <t>COUPLING 40 MM</t>
  </si>
  <si>
    <t>A-269</t>
  </si>
  <si>
    <t>COUPLING 110 MM</t>
  </si>
  <si>
    <t>A-271</t>
  </si>
  <si>
    <t>COUPLING 140 MM</t>
  </si>
  <si>
    <t>A-342</t>
  </si>
  <si>
    <t>160MM EQUAL TEE4 KG/CM2</t>
  </si>
  <si>
    <t>A-366</t>
  </si>
  <si>
    <t>TEE 63 MM</t>
  </si>
  <si>
    <t>A-368</t>
  </si>
  <si>
    <t>TEE  90 MM</t>
  </si>
  <si>
    <t>A-446</t>
  </si>
  <si>
    <t>63MM ELBOW 4 KG/CM2</t>
  </si>
  <si>
    <t>A-449</t>
  </si>
  <si>
    <t>110MM ELBOW 4 KG/CM2</t>
  </si>
  <si>
    <t>A-464</t>
  </si>
  <si>
    <t>ELBOW 40 MM</t>
  </si>
  <si>
    <t>A-467</t>
  </si>
  <si>
    <t>ELBOW 75 MM</t>
  </si>
  <si>
    <t>A-469</t>
  </si>
  <si>
    <t>ELBOW 110 MM</t>
  </si>
  <si>
    <t>A-565</t>
  </si>
  <si>
    <t>END CAP 50 MM</t>
  </si>
  <si>
    <t>A-569</t>
  </si>
  <si>
    <t>END CAP 110 MM</t>
  </si>
  <si>
    <t>A-667</t>
  </si>
  <si>
    <t>REDUCER TEE110X90 MM</t>
  </si>
  <si>
    <t>A-669</t>
  </si>
  <si>
    <t>REDUCER TEE 140X90 MM</t>
  </si>
  <si>
    <t>A-761</t>
  </si>
  <si>
    <t>REDUCER COUPLER 75X50</t>
  </si>
  <si>
    <t>A-765</t>
  </si>
  <si>
    <t>REDUCER COUPLER 90X75</t>
  </si>
  <si>
    <t>A-768</t>
  </si>
  <si>
    <t>REDUCER COUPLER 110X90</t>
  </si>
  <si>
    <t>A-770</t>
  </si>
  <si>
    <t>REDUCER COUPLER  160X110</t>
  </si>
  <si>
    <t>S45</t>
  </si>
  <si>
    <t>250 ML TIN PVC SOLVENT CEMENT</t>
  </si>
  <si>
    <t>Agri-Trading</t>
  </si>
  <si>
    <t>WATER TANK</t>
  </si>
  <si>
    <t>WT-3LL-20</t>
  </si>
  <si>
    <t>Water Tank 3 layer Light 2000 Ltr.</t>
  </si>
  <si>
    <t>WT-4LL-07</t>
  </si>
  <si>
    <t>Water Tank 4 layer Light 750 Ltr.</t>
  </si>
  <si>
    <t>WT-ISI-05</t>
  </si>
  <si>
    <t>Water Tank 2 layer ISI  500 Ltr.</t>
  </si>
  <si>
    <t>A-26A</t>
  </si>
  <si>
    <t xml:space="preserve">63MM 4KG AGRI PIPE (3 METERS) </t>
  </si>
  <si>
    <t>A-504</t>
  </si>
  <si>
    <t>ELBOW 45- 6 KG, 63MM AGRI</t>
  </si>
  <si>
    <t>A-503</t>
  </si>
  <si>
    <t>ELBOW 45- 6 KG, 50MM AGRI</t>
  </si>
  <si>
    <t>U951</t>
  </si>
  <si>
    <t>1-1/2"x1/2" RED. COUPLING</t>
  </si>
  <si>
    <t>A-428</t>
  </si>
  <si>
    <t>AGRI EQUAL ELBOW 90 (2.5 Kg</t>
  </si>
  <si>
    <t>A-703</t>
  </si>
  <si>
    <t>BUSH 4KG, 75X50MM, AGRI</t>
  </si>
  <si>
    <t>CH84</t>
  </si>
  <si>
    <t>25MM CANCELLED VALVE QUARTER TURN.WITH GREACIA-HANDLE</t>
  </si>
  <si>
    <t>CH82</t>
  </si>
  <si>
    <t>25MM CANCELLED VALVE QUARTER TURN.WITH TRIANGLE HANDLE</t>
  </si>
  <si>
    <t xml:space="preserve">WATER TANK </t>
  </si>
  <si>
    <t>AS-428</t>
  </si>
  <si>
    <t xml:space="preserve">AGRI EQUAL ELBOW 90 </t>
  </si>
  <si>
    <t>MULTIFLOOR TRAPE 110X75X50 MM</t>
  </si>
  <si>
    <t>PW80</t>
  </si>
  <si>
    <t>SWR PIPE S/S  75 MM (4 FEET-A)</t>
  </si>
  <si>
    <t>PW20</t>
  </si>
  <si>
    <t>SWR PIPE S/S  110 MM (4 FEET-A)</t>
  </si>
  <si>
    <t>CH82F</t>
  </si>
  <si>
    <t>3/4" CPVC TRIANGLE CONCEALED VALVE</t>
  </si>
  <si>
    <t>AS-446</t>
  </si>
  <si>
    <t>AGRI ELBOW 90⁰ 63</t>
  </si>
  <si>
    <t>AS-348</t>
  </si>
  <si>
    <t xml:space="preserve">AGRI EQUAL TEE 90 </t>
  </si>
  <si>
    <t xml:space="preserve">Trading </t>
  </si>
  <si>
    <t>MHC-08</t>
  </si>
  <si>
    <t>MANHOLE COVER 600 X 600</t>
  </si>
  <si>
    <t>AS-248</t>
  </si>
  <si>
    <t>Colum Pipe</t>
  </si>
  <si>
    <t>PB132</t>
  </si>
  <si>
    <t>COLUMN PIPE 32 MM 10 KG/CM3</t>
  </si>
  <si>
    <t>PB232</t>
  </si>
  <si>
    <t>COLUMN PIPE 32 MM 12.5 KG/CM3</t>
  </si>
  <si>
    <t>MULTIFLOOR TRAPE 110X75X50 MM WITH COVER</t>
  </si>
  <si>
    <t>PB132B</t>
  </si>
  <si>
    <t>COLUMN BILLING PIPE 32 MM 10 KG/CM3</t>
  </si>
  <si>
    <t>110MM SOCKET PLUG</t>
  </si>
  <si>
    <t>160MM SOCKET PLUG</t>
  </si>
  <si>
    <t xml:space="preserve">110X63 MMNAHANI TRAP WITH JALI </t>
  </si>
  <si>
    <t xml:space="preserve">63 MM BACK FLOW VALVE  </t>
  </si>
  <si>
    <t>A-413</t>
  </si>
  <si>
    <t xml:space="preserve">32 MM ELBOW 10 KG/CM2 </t>
  </si>
  <si>
    <t>A-721</t>
  </si>
  <si>
    <t xml:space="preserve">50X63 MMREDUCER BUSH 4 KG/CM2 </t>
  </si>
  <si>
    <t>WCT-3LL-07</t>
  </si>
  <si>
    <t>WATER COOL TANK 3 LAYER LIGHT 750 LTR.</t>
  </si>
  <si>
    <t>WCT-3LL-10</t>
  </si>
  <si>
    <t>WATER COOL TANK 3 LAYER LIGHT 1000 LTR.</t>
  </si>
  <si>
    <t>WCT-3LL-07 G</t>
  </si>
  <si>
    <t>Cpvc Fitting</t>
  </si>
  <si>
    <t>Upvc Fitting</t>
  </si>
  <si>
    <t>Swr Fitting</t>
  </si>
  <si>
    <t>Agri Fitting</t>
  </si>
  <si>
    <t>cpvc pipe</t>
  </si>
  <si>
    <t>upvc pipe</t>
  </si>
  <si>
    <t>swr pipe</t>
  </si>
  <si>
    <t>agri  pipe</t>
  </si>
  <si>
    <t>Column  pipe</t>
  </si>
  <si>
    <t>Water Tank</t>
  </si>
  <si>
    <t>Total</t>
  </si>
  <si>
    <t xml:space="preserve">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</si>
</sst>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49" fontId="4" fillId="2" borderId="4" xfId="1" applyNumberFormat="1" applyFont="1" applyFill="1" applyBorder="1" applyAlignment="1" applyProtection="1">
      <alignment horizontal="left" vertical="center" wrapText="1"/>
      <protection locked="0" hidden="1"/>
    </xf>
    <xf numFmtId="0" fontId="5" fillId="2" borderId="4" xfId="1" applyFont="1" applyFill="1" applyBorder="1" applyAlignment="1" applyProtection="1">
      <alignment vertical="center" wrapText="1"/>
      <protection locked="0" hidden="1"/>
    </xf>
    <xf numFmtId="0" fontId="6" fillId="2" borderId="4" xfId="1" applyFont="1" applyFill="1" applyBorder="1" applyAlignment="1" applyProtection="1">
      <alignment vertical="center" wrapText="1"/>
      <protection locked="0" hidden="1"/>
    </xf>
    <xf numFmtId="0" fontId="5" fillId="2" borderId="4" xfId="1" applyFont="1" applyFill="1" applyBorder="1" applyAlignment="1" applyProtection="1">
      <alignment horizontal="center" vertical="center" wrapText="1"/>
      <protection locked="0" hidden="1"/>
    </xf>
    <xf numFmtId="0" fontId="2" fillId="0" borderId="4" xfId="0" applyFont="1" applyBorder="1" applyAlignment="1">
      <alignment horizontal="left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4" xfId="0" applyBorder="1"/>
    <xf numFmtId="0" fontId="7" fillId="0" borderId="4" xfId="0" applyFont="1" applyBorder="1" applyAlignment="1">
      <alignment horizontal="left"/>
    </xf>
    <xf numFmtId="0" fontId="7" fillId="0" borderId="4" xfId="0" applyFont="1" applyBorder="1"/>
    <xf numFmtId="0" fontId="2" fillId="0" borderId="4" xfId="1" applyFont="1" applyBorder="1" applyAlignment="1">
      <alignment horizontal="left" vertical="top"/>
    </xf>
    <xf numFmtId="0" fontId="1" fillId="0" borderId="0" xfId="0" applyFont="1"/>
    <xf numFmtId="0" fontId="1" fillId="3" borderId="4" xfId="0" applyFont="1" applyFill="1" applyBorder="1"/>
    <xf numFmtId="0" fontId="8" fillId="4" borderId="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2">
    <cellStyle name="Normal" xfId="0" builtinId="0"/>
    <cellStyle name="Normal 2" xfId="1" xr:uid="{821E992D-CD11-456F-B4D2-177A5705A44F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0790-ADAE-4EF4-80FE-22423C6410BC}">
  <dimension ref="A1:D241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4.5" x14ac:dyDescent="0.35"/>
  <cols>
    <col min="1" max="1" width="9.81640625" customWidth="1"/>
    <col min="2" max="2" width="42.54296875" customWidth="1"/>
    <col min="3" max="3" width="13.36328125" customWidth="1"/>
  </cols>
  <sheetData>
    <row r="1" spans="1:4" x14ac:dyDescent="0.35">
      <c r="A1" s="1" t="s">
        <v>0</v>
      </c>
      <c r="B1" s="2" t="s">
        <v>1</v>
      </c>
      <c r="C1" s="3" t="s">
        <v>2</v>
      </c>
      <c r="D1" s="4" t="s">
        <v>417</v>
      </c>
    </row>
    <row r="2" spans="1:4" x14ac:dyDescent="0.35">
      <c r="A2" s="5" t="s">
        <v>12</v>
      </c>
      <c r="B2" s="6" t="s">
        <v>13</v>
      </c>
      <c r="C2" s="6" t="s">
        <v>11</v>
      </c>
      <c r="D2" s="7">
        <v>284</v>
      </c>
    </row>
    <row r="3" spans="1:4" x14ac:dyDescent="0.35">
      <c r="A3" s="5" t="s">
        <v>14</v>
      </c>
      <c r="B3" s="6" t="s">
        <v>15</v>
      </c>
      <c r="C3" s="6" t="s">
        <v>11</v>
      </c>
      <c r="D3" s="7">
        <v>32</v>
      </c>
    </row>
    <row r="4" spans="1:4" x14ac:dyDescent="0.35">
      <c r="A4" s="5" t="s">
        <v>16</v>
      </c>
      <c r="B4" s="6" t="s">
        <v>17</v>
      </c>
      <c r="C4" s="6" t="s">
        <v>11</v>
      </c>
      <c r="D4" s="7">
        <v>596</v>
      </c>
    </row>
    <row r="5" spans="1:4" x14ac:dyDescent="0.35">
      <c r="A5" s="5" t="s">
        <v>18</v>
      </c>
      <c r="B5" s="6" t="s">
        <v>19</v>
      </c>
      <c r="C5" s="6" t="s">
        <v>11</v>
      </c>
      <c r="D5" s="7">
        <v>41</v>
      </c>
    </row>
    <row r="6" spans="1:4" x14ac:dyDescent="0.35">
      <c r="A6" s="5" t="s">
        <v>20</v>
      </c>
      <c r="B6" s="6" t="s">
        <v>21</v>
      </c>
      <c r="C6" s="6" t="s">
        <v>11</v>
      </c>
      <c r="D6" s="7">
        <v>18</v>
      </c>
    </row>
    <row r="7" spans="1:4" x14ac:dyDescent="0.35">
      <c r="A7" s="5" t="s">
        <v>22</v>
      </c>
      <c r="B7" s="6" t="s">
        <v>23</v>
      </c>
      <c r="C7" s="6" t="s">
        <v>11</v>
      </c>
      <c r="D7" s="7">
        <v>291</v>
      </c>
    </row>
    <row r="8" spans="1:4" x14ac:dyDescent="0.35">
      <c r="A8" s="5" t="s">
        <v>24</v>
      </c>
      <c r="B8" s="6" t="s">
        <v>25</v>
      </c>
      <c r="C8" s="6" t="s">
        <v>11</v>
      </c>
      <c r="D8" s="7">
        <v>427</v>
      </c>
    </row>
    <row r="9" spans="1:4" x14ac:dyDescent="0.35">
      <c r="A9" s="5" t="s">
        <v>26</v>
      </c>
      <c r="B9" s="6" t="s">
        <v>27</v>
      </c>
      <c r="C9" s="6" t="s">
        <v>11</v>
      </c>
      <c r="D9" s="7">
        <v>420</v>
      </c>
    </row>
    <row r="10" spans="1:4" x14ac:dyDescent="0.35">
      <c r="A10" s="5" t="s">
        <v>28</v>
      </c>
      <c r="B10" s="6" t="s">
        <v>29</v>
      </c>
      <c r="C10" s="6" t="s">
        <v>11</v>
      </c>
      <c r="D10" s="7">
        <v>139</v>
      </c>
    </row>
    <row r="11" spans="1:4" x14ac:dyDescent="0.35">
      <c r="A11" s="5" t="s">
        <v>30</v>
      </c>
      <c r="B11" s="6" t="s">
        <v>31</v>
      </c>
      <c r="C11" s="6" t="s">
        <v>11</v>
      </c>
      <c r="D11" s="7">
        <v>162</v>
      </c>
    </row>
    <row r="12" spans="1:4" x14ac:dyDescent="0.35">
      <c r="A12" s="5" t="s">
        <v>32</v>
      </c>
      <c r="B12" s="6" t="s">
        <v>33</v>
      </c>
      <c r="C12" s="6" t="s">
        <v>11</v>
      </c>
      <c r="D12" s="7">
        <v>441</v>
      </c>
    </row>
    <row r="13" spans="1:4" x14ac:dyDescent="0.35">
      <c r="A13" s="5" t="s">
        <v>34</v>
      </c>
      <c r="B13" s="6" t="s">
        <v>35</v>
      </c>
      <c r="C13" s="6" t="s">
        <v>11</v>
      </c>
      <c r="D13" s="7">
        <v>47</v>
      </c>
    </row>
    <row r="14" spans="1:4" x14ac:dyDescent="0.35">
      <c r="A14" s="5" t="s">
        <v>36</v>
      </c>
      <c r="B14" s="6" t="s">
        <v>37</v>
      </c>
      <c r="C14" s="6" t="s">
        <v>11</v>
      </c>
      <c r="D14" s="7">
        <v>399</v>
      </c>
    </row>
    <row r="15" spans="1:4" x14ac:dyDescent="0.35">
      <c r="A15" s="5" t="s">
        <v>38</v>
      </c>
      <c r="B15" s="6" t="s">
        <v>39</v>
      </c>
      <c r="C15" s="6" t="s">
        <v>11</v>
      </c>
      <c r="D15" s="7">
        <v>109</v>
      </c>
    </row>
    <row r="16" spans="1:4" x14ac:dyDescent="0.35">
      <c r="A16" s="5" t="s">
        <v>40</v>
      </c>
      <c r="B16" s="6" t="s">
        <v>41</v>
      </c>
      <c r="C16" s="6" t="s">
        <v>11</v>
      </c>
      <c r="D16" s="7">
        <v>1590</v>
      </c>
    </row>
    <row r="17" spans="1:4" x14ac:dyDescent="0.35">
      <c r="A17" s="5" t="s">
        <v>42</v>
      </c>
      <c r="B17" s="6" t="s">
        <v>43</v>
      </c>
      <c r="C17" s="6" t="s">
        <v>11</v>
      </c>
      <c r="D17" s="7">
        <v>259</v>
      </c>
    </row>
    <row r="18" spans="1:4" x14ac:dyDescent="0.35">
      <c r="A18" s="5" t="s">
        <v>44</v>
      </c>
      <c r="B18" s="6" t="s">
        <v>45</v>
      </c>
      <c r="C18" s="6" t="s">
        <v>11</v>
      </c>
      <c r="D18" s="7">
        <v>613</v>
      </c>
    </row>
    <row r="19" spans="1:4" x14ac:dyDescent="0.35">
      <c r="A19" s="5" t="s">
        <v>48</v>
      </c>
      <c r="B19" s="6" t="s">
        <v>49</v>
      </c>
      <c r="C19" s="6" t="s">
        <v>11</v>
      </c>
      <c r="D19" s="7">
        <v>2009</v>
      </c>
    </row>
    <row r="20" spans="1:4" x14ac:dyDescent="0.35">
      <c r="A20" s="5" t="s">
        <v>50</v>
      </c>
      <c r="B20" s="6" t="s">
        <v>51</v>
      </c>
      <c r="C20" s="6" t="s">
        <v>11</v>
      </c>
      <c r="D20" s="7">
        <v>2530</v>
      </c>
    </row>
    <row r="21" spans="1:4" x14ac:dyDescent="0.35">
      <c r="A21" s="5" t="s">
        <v>52</v>
      </c>
      <c r="B21" s="6" t="s">
        <v>53</v>
      </c>
      <c r="C21" s="6" t="s">
        <v>11</v>
      </c>
      <c r="D21" s="7">
        <v>167</v>
      </c>
    </row>
    <row r="22" spans="1:4" x14ac:dyDescent="0.35">
      <c r="A22" s="5" t="s">
        <v>54</v>
      </c>
      <c r="B22" s="6" t="s">
        <v>55</v>
      </c>
      <c r="C22" s="6" t="s">
        <v>11</v>
      </c>
      <c r="D22" s="7">
        <v>2490</v>
      </c>
    </row>
    <row r="23" spans="1:4" x14ac:dyDescent="0.35">
      <c r="A23" s="5" t="s">
        <v>56</v>
      </c>
      <c r="B23" s="6" t="s">
        <v>57</v>
      </c>
      <c r="C23" s="6" t="s">
        <v>11</v>
      </c>
      <c r="D23" s="7">
        <v>440</v>
      </c>
    </row>
    <row r="24" spans="1:4" x14ac:dyDescent="0.35">
      <c r="A24" s="5" t="s">
        <v>58</v>
      </c>
      <c r="B24" s="6" t="s">
        <v>59</v>
      </c>
      <c r="C24" s="6" t="s">
        <v>11</v>
      </c>
      <c r="D24" s="7">
        <v>162</v>
      </c>
    </row>
    <row r="25" spans="1:4" x14ac:dyDescent="0.35">
      <c r="A25" s="5" t="s">
        <v>60</v>
      </c>
      <c r="B25" s="6" t="s">
        <v>61</v>
      </c>
      <c r="C25" s="6" t="s">
        <v>11</v>
      </c>
      <c r="D25" s="7">
        <v>176</v>
      </c>
    </row>
    <row r="26" spans="1:4" x14ac:dyDescent="0.35">
      <c r="A26" s="5" t="s">
        <v>62</v>
      </c>
      <c r="B26" s="6" t="s">
        <v>61</v>
      </c>
      <c r="C26" s="6" t="s">
        <v>11</v>
      </c>
      <c r="D26" s="7">
        <v>352</v>
      </c>
    </row>
    <row r="27" spans="1:4" x14ac:dyDescent="0.35">
      <c r="A27" s="5" t="s">
        <v>63</v>
      </c>
      <c r="B27" s="6" t="s">
        <v>64</v>
      </c>
      <c r="C27" s="6" t="s">
        <v>11</v>
      </c>
      <c r="D27" s="7">
        <v>32</v>
      </c>
    </row>
    <row r="28" spans="1:4" x14ac:dyDescent="0.35">
      <c r="A28" s="5" t="s">
        <v>65</v>
      </c>
      <c r="B28" s="6" t="s">
        <v>66</v>
      </c>
      <c r="C28" s="6" t="s">
        <v>11</v>
      </c>
      <c r="D28" s="7">
        <v>179</v>
      </c>
    </row>
    <row r="29" spans="1:4" x14ac:dyDescent="0.35">
      <c r="A29" s="5" t="s">
        <v>67</v>
      </c>
      <c r="B29" s="6" t="s">
        <v>68</v>
      </c>
      <c r="C29" s="6" t="s">
        <v>11</v>
      </c>
      <c r="D29" s="7">
        <v>240</v>
      </c>
    </row>
    <row r="30" spans="1:4" x14ac:dyDescent="0.35">
      <c r="A30" s="5" t="s">
        <v>69</v>
      </c>
      <c r="B30" s="6" t="s">
        <v>70</v>
      </c>
      <c r="C30" s="6" t="s">
        <v>11</v>
      </c>
      <c r="D30" s="7">
        <v>14</v>
      </c>
    </row>
    <row r="31" spans="1:4" x14ac:dyDescent="0.35">
      <c r="A31" s="5" t="s">
        <v>71</v>
      </c>
      <c r="B31" s="6" t="s">
        <v>70</v>
      </c>
      <c r="C31" s="6" t="s">
        <v>11</v>
      </c>
      <c r="D31" s="7">
        <v>64</v>
      </c>
    </row>
    <row r="32" spans="1:4" x14ac:dyDescent="0.35">
      <c r="A32" s="5" t="s">
        <v>72</v>
      </c>
      <c r="B32" s="6" t="s">
        <v>70</v>
      </c>
      <c r="C32" s="6" t="s">
        <v>11</v>
      </c>
      <c r="D32" s="7">
        <v>34</v>
      </c>
    </row>
    <row r="33" spans="1:4" x14ac:dyDescent="0.35">
      <c r="A33" s="5" t="s">
        <v>73</v>
      </c>
      <c r="B33" s="6" t="s">
        <v>74</v>
      </c>
      <c r="C33" s="6" t="s">
        <v>11</v>
      </c>
      <c r="D33" s="7">
        <v>74</v>
      </c>
    </row>
    <row r="34" spans="1:4" x14ac:dyDescent="0.35">
      <c r="A34" s="5" t="s">
        <v>75</v>
      </c>
      <c r="B34" s="6" t="s">
        <v>76</v>
      </c>
      <c r="C34" s="6" t="s">
        <v>11</v>
      </c>
      <c r="D34" s="7">
        <v>45</v>
      </c>
    </row>
    <row r="35" spans="1:4" x14ac:dyDescent="0.35">
      <c r="A35" s="5" t="s">
        <v>77</v>
      </c>
      <c r="B35" s="6" t="s">
        <v>78</v>
      </c>
      <c r="C35" s="6" t="s">
        <v>11</v>
      </c>
      <c r="D35" s="7">
        <v>48</v>
      </c>
    </row>
    <row r="36" spans="1:4" x14ac:dyDescent="0.35">
      <c r="A36" s="5" t="s">
        <v>79</v>
      </c>
      <c r="B36" s="6" t="s">
        <v>80</v>
      </c>
      <c r="C36" s="6" t="s">
        <v>11</v>
      </c>
      <c r="D36" s="7">
        <v>50</v>
      </c>
    </row>
    <row r="37" spans="1:4" x14ac:dyDescent="0.35">
      <c r="A37" s="5" t="s">
        <v>81</v>
      </c>
      <c r="B37" s="6" t="s">
        <v>82</v>
      </c>
      <c r="C37" s="6" t="s">
        <v>11</v>
      </c>
      <c r="D37" s="7">
        <v>92</v>
      </c>
    </row>
    <row r="38" spans="1:4" x14ac:dyDescent="0.35">
      <c r="A38" s="5" t="s">
        <v>83</v>
      </c>
      <c r="B38" s="6" t="s">
        <v>84</v>
      </c>
      <c r="C38" s="6" t="s">
        <v>11</v>
      </c>
      <c r="D38" s="7">
        <v>14</v>
      </c>
    </row>
    <row r="39" spans="1:4" x14ac:dyDescent="0.35">
      <c r="A39" s="5" t="s">
        <v>85</v>
      </c>
      <c r="B39" s="6" t="s">
        <v>86</v>
      </c>
      <c r="C39" s="6" t="s">
        <v>11</v>
      </c>
      <c r="D39" s="7">
        <v>51</v>
      </c>
    </row>
    <row r="40" spans="1:4" x14ac:dyDescent="0.35">
      <c r="A40" s="5" t="s">
        <v>87</v>
      </c>
      <c r="B40" s="6" t="s">
        <v>88</v>
      </c>
      <c r="C40" s="6" t="s">
        <v>11</v>
      </c>
      <c r="D40" s="7">
        <v>50</v>
      </c>
    </row>
    <row r="41" spans="1:4" x14ac:dyDescent="0.35">
      <c r="A41" s="8" t="s">
        <v>363</v>
      </c>
      <c r="B41" s="9" t="s">
        <v>364</v>
      </c>
      <c r="C41" s="6" t="s">
        <v>11</v>
      </c>
      <c r="D41" s="7">
        <v>23</v>
      </c>
    </row>
    <row r="42" spans="1:4" x14ac:dyDescent="0.35">
      <c r="A42" s="8" t="s">
        <v>365</v>
      </c>
      <c r="B42" s="9" t="s">
        <v>366</v>
      </c>
      <c r="C42" s="6" t="s">
        <v>11</v>
      </c>
      <c r="D42" s="7">
        <v>32</v>
      </c>
    </row>
    <row r="43" spans="1:4" x14ac:dyDescent="0.35">
      <c r="A43" s="8" t="s">
        <v>375</v>
      </c>
      <c r="B43" s="9" t="s">
        <v>376</v>
      </c>
      <c r="C43" s="6" t="s">
        <v>11</v>
      </c>
      <c r="D43" s="7">
        <v>160</v>
      </c>
    </row>
    <row r="44" spans="1:4" s="13" customFormat="1" x14ac:dyDescent="0.35">
      <c r="A44" s="19" t="s">
        <v>406</v>
      </c>
      <c r="B44" s="19"/>
      <c r="C44" s="19"/>
      <c r="D44" s="14"/>
    </row>
    <row r="45" spans="1:4" x14ac:dyDescent="0.35">
      <c r="A45" s="5" t="s">
        <v>104</v>
      </c>
      <c r="B45" s="6" t="s">
        <v>105</v>
      </c>
      <c r="C45" s="6" t="s">
        <v>103</v>
      </c>
      <c r="D45" s="7">
        <v>135</v>
      </c>
    </row>
    <row r="46" spans="1:4" x14ac:dyDescent="0.35">
      <c r="A46" s="5" t="s">
        <v>106</v>
      </c>
      <c r="B46" s="6" t="s">
        <v>107</v>
      </c>
      <c r="C46" s="6" t="s">
        <v>103</v>
      </c>
      <c r="D46" s="7">
        <v>305</v>
      </c>
    </row>
    <row r="47" spans="1:4" x14ac:dyDescent="0.35">
      <c r="A47" s="5" t="s">
        <v>108</v>
      </c>
      <c r="B47" s="6" t="s">
        <v>109</v>
      </c>
      <c r="C47" s="6" t="s">
        <v>103</v>
      </c>
      <c r="D47" s="7">
        <v>196</v>
      </c>
    </row>
    <row r="48" spans="1:4" x14ac:dyDescent="0.35">
      <c r="A48" s="5" t="s">
        <v>112</v>
      </c>
      <c r="B48" s="6" t="s">
        <v>109</v>
      </c>
      <c r="C48" s="6" t="s">
        <v>103</v>
      </c>
      <c r="D48" s="7">
        <v>1130</v>
      </c>
    </row>
    <row r="49" spans="1:4" x14ac:dyDescent="0.35">
      <c r="A49" s="5" t="s">
        <v>113</v>
      </c>
      <c r="B49" s="6" t="s">
        <v>110</v>
      </c>
      <c r="C49" s="6" t="s">
        <v>103</v>
      </c>
      <c r="D49" s="7">
        <v>970</v>
      </c>
    </row>
    <row r="50" spans="1:4" x14ac:dyDescent="0.35">
      <c r="A50" s="5" t="s">
        <v>114</v>
      </c>
      <c r="B50" s="6" t="s">
        <v>111</v>
      </c>
      <c r="C50" s="6" t="s">
        <v>103</v>
      </c>
      <c r="D50" s="7">
        <v>1116</v>
      </c>
    </row>
    <row r="51" spans="1:4" x14ac:dyDescent="0.35">
      <c r="A51" s="5" t="s">
        <v>115</v>
      </c>
      <c r="B51" s="6" t="s">
        <v>116</v>
      </c>
      <c r="C51" s="6" t="s">
        <v>103</v>
      </c>
      <c r="D51" s="7">
        <v>1692</v>
      </c>
    </row>
    <row r="52" spans="1:4" x14ac:dyDescent="0.35">
      <c r="A52" s="5" t="s">
        <v>117</v>
      </c>
      <c r="B52" s="6" t="s">
        <v>118</v>
      </c>
      <c r="C52" s="6" t="s">
        <v>103</v>
      </c>
      <c r="D52" s="7">
        <v>12699</v>
      </c>
    </row>
    <row r="53" spans="1:4" x14ac:dyDescent="0.35">
      <c r="A53" s="5" t="s">
        <v>119</v>
      </c>
      <c r="B53" s="6" t="s">
        <v>120</v>
      </c>
      <c r="C53" s="6" t="s">
        <v>103</v>
      </c>
      <c r="D53" s="7">
        <v>348</v>
      </c>
    </row>
    <row r="54" spans="1:4" x14ac:dyDescent="0.35">
      <c r="A54" s="5" t="s">
        <v>121</v>
      </c>
      <c r="B54" s="6" t="s">
        <v>122</v>
      </c>
      <c r="C54" s="6" t="s">
        <v>103</v>
      </c>
      <c r="D54" s="7">
        <v>6350</v>
      </c>
    </row>
    <row r="55" spans="1:4" x14ac:dyDescent="0.35">
      <c r="A55" s="5" t="s">
        <v>123</v>
      </c>
      <c r="B55" s="6" t="s">
        <v>124</v>
      </c>
      <c r="C55" s="6" t="s">
        <v>103</v>
      </c>
      <c r="D55" s="7">
        <v>4150</v>
      </c>
    </row>
    <row r="56" spans="1:4" x14ac:dyDescent="0.35">
      <c r="A56" s="5" t="s">
        <v>125</v>
      </c>
      <c r="B56" s="6" t="s">
        <v>126</v>
      </c>
      <c r="C56" s="6" t="s">
        <v>103</v>
      </c>
      <c r="D56" s="7">
        <v>8625</v>
      </c>
    </row>
    <row r="57" spans="1:4" x14ac:dyDescent="0.35">
      <c r="A57" s="5" t="s">
        <v>127</v>
      </c>
      <c r="B57" s="6" t="s">
        <v>128</v>
      </c>
      <c r="C57" s="6" t="s">
        <v>103</v>
      </c>
      <c r="D57" s="7">
        <v>494</v>
      </c>
    </row>
    <row r="58" spans="1:4" x14ac:dyDescent="0.35">
      <c r="A58" s="5" t="s">
        <v>129</v>
      </c>
      <c r="B58" s="6" t="s">
        <v>130</v>
      </c>
      <c r="C58" s="6" t="s">
        <v>103</v>
      </c>
      <c r="D58" s="7">
        <v>101</v>
      </c>
    </row>
    <row r="59" spans="1:4" x14ac:dyDescent="0.35">
      <c r="A59" s="5" t="s">
        <v>131</v>
      </c>
      <c r="B59" s="6" t="s">
        <v>132</v>
      </c>
      <c r="C59" s="6" t="s">
        <v>103</v>
      </c>
      <c r="D59" s="7">
        <v>9656</v>
      </c>
    </row>
    <row r="60" spans="1:4" x14ac:dyDescent="0.35">
      <c r="A60" s="5" t="s">
        <v>133</v>
      </c>
      <c r="B60" s="6" t="s">
        <v>134</v>
      </c>
      <c r="C60" s="6" t="s">
        <v>103</v>
      </c>
      <c r="D60" s="7">
        <v>14565</v>
      </c>
    </row>
    <row r="61" spans="1:4" x14ac:dyDescent="0.35">
      <c r="A61" s="5" t="s">
        <v>135</v>
      </c>
      <c r="B61" s="6" t="s">
        <v>136</v>
      </c>
      <c r="C61" s="6" t="s">
        <v>103</v>
      </c>
      <c r="D61" s="7">
        <v>833</v>
      </c>
    </row>
    <row r="62" spans="1:4" x14ac:dyDescent="0.35">
      <c r="A62" s="5" t="s">
        <v>137</v>
      </c>
      <c r="B62" s="6" t="s">
        <v>138</v>
      </c>
      <c r="C62" s="6" t="s">
        <v>103</v>
      </c>
      <c r="D62" s="7">
        <v>144</v>
      </c>
    </row>
    <row r="63" spans="1:4" x14ac:dyDescent="0.35">
      <c r="A63" s="5" t="s">
        <v>139</v>
      </c>
      <c r="B63" s="6" t="s">
        <v>140</v>
      </c>
      <c r="C63" s="6" t="s">
        <v>103</v>
      </c>
      <c r="D63" s="7">
        <v>7689</v>
      </c>
    </row>
    <row r="64" spans="1:4" x14ac:dyDescent="0.35">
      <c r="A64" s="5" t="s">
        <v>141</v>
      </c>
      <c r="B64" s="6" t="s">
        <v>142</v>
      </c>
      <c r="C64" s="6" t="s">
        <v>103</v>
      </c>
      <c r="D64" s="7">
        <v>15320</v>
      </c>
    </row>
    <row r="65" spans="1:4" x14ac:dyDescent="0.35">
      <c r="A65" s="5" t="s">
        <v>143</v>
      </c>
      <c r="B65" s="6" t="s">
        <v>144</v>
      </c>
      <c r="C65" s="6" t="s">
        <v>103</v>
      </c>
      <c r="D65" s="7">
        <v>147</v>
      </c>
    </row>
    <row r="66" spans="1:4" x14ac:dyDescent="0.35">
      <c r="A66" s="5" t="s">
        <v>145</v>
      </c>
      <c r="B66" s="6" t="s">
        <v>146</v>
      </c>
      <c r="C66" s="6" t="s">
        <v>103</v>
      </c>
      <c r="D66" s="7">
        <v>947</v>
      </c>
    </row>
    <row r="67" spans="1:4" x14ac:dyDescent="0.35">
      <c r="A67" s="5" t="s">
        <v>147</v>
      </c>
      <c r="B67" s="6" t="s">
        <v>148</v>
      </c>
      <c r="C67" s="6" t="s">
        <v>103</v>
      </c>
      <c r="D67" s="7">
        <v>165</v>
      </c>
    </row>
    <row r="68" spans="1:4" x14ac:dyDescent="0.35">
      <c r="A68" s="5" t="s">
        <v>149</v>
      </c>
      <c r="B68" s="6" t="s">
        <v>150</v>
      </c>
      <c r="C68" s="6" t="s">
        <v>103</v>
      </c>
      <c r="D68" s="7">
        <v>397</v>
      </c>
    </row>
    <row r="69" spans="1:4" x14ac:dyDescent="0.35">
      <c r="A69" s="5" t="s">
        <v>151</v>
      </c>
      <c r="B69" s="6" t="s">
        <v>152</v>
      </c>
      <c r="C69" s="6" t="s">
        <v>103</v>
      </c>
      <c r="D69" s="7">
        <v>75</v>
      </c>
    </row>
    <row r="70" spans="1:4" x14ac:dyDescent="0.35">
      <c r="A70" s="5" t="s">
        <v>153</v>
      </c>
      <c r="B70" s="6" t="s">
        <v>154</v>
      </c>
      <c r="C70" s="6" t="s">
        <v>103</v>
      </c>
      <c r="D70" s="7">
        <v>919</v>
      </c>
    </row>
    <row r="71" spans="1:4" x14ac:dyDescent="0.35">
      <c r="A71" s="5" t="s">
        <v>155</v>
      </c>
      <c r="B71" s="6" t="s">
        <v>156</v>
      </c>
      <c r="C71" s="6" t="s">
        <v>103</v>
      </c>
      <c r="D71" s="7">
        <v>253</v>
      </c>
    </row>
    <row r="72" spans="1:4" x14ac:dyDescent="0.35">
      <c r="A72" s="5" t="s">
        <v>157</v>
      </c>
      <c r="B72" s="6" t="s">
        <v>158</v>
      </c>
      <c r="C72" s="6" t="s">
        <v>103</v>
      </c>
      <c r="D72" s="7">
        <v>384</v>
      </c>
    </row>
    <row r="73" spans="1:4" x14ac:dyDescent="0.35">
      <c r="A73" s="5" t="s">
        <v>159</v>
      </c>
      <c r="B73" s="6" t="s">
        <v>160</v>
      </c>
      <c r="C73" s="6" t="s">
        <v>103</v>
      </c>
      <c r="D73" s="7">
        <v>131</v>
      </c>
    </row>
    <row r="74" spans="1:4" x14ac:dyDescent="0.35">
      <c r="A74" s="5" t="s">
        <v>161</v>
      </c>
      <c r="B74" s="6" t="s">
        <v>162</v>
      </c>
      <c r="C74" s="6" t="s">
        <v>103</v>
      </c>
      <c r="D74" s="7">
        <v>22</v>
      </c>
    </row>
    <row r="75" spans="1:4" x14ac:dyDescent="0.35">
      <c r="A75" s="5" t="s">
        <v>163</v>
      </c>
      <c r="B75" s="6" t="s">
        <v>164</v>
      </c>
      <c r="C75" s="6" t="s">
        <v>103</v>
      </c>
      <c r="D75" s="7">
        <v>202</v>
      </c>
    </row>
    <row r="76" spans="1:4" x14ac:dyDescent="0.35">
      <c r="A76" s="5" t="s">
        <v>165</v>
      </c>
      <c r="B76" s="6" t="s">
        <v>166</v>
      </c>
      <c r="C76" s="6" t="s">
        <v>103</v>
      </c>
      <c r="D76" s="7">
        <v>316</v>
      </c>
    </row>
    <row r="77" spans="1:4" x14ac:dyDescent="0.35">
      <c r="A77" s="5" t="s">
        <v>167</v>
      </c>
      <c r="B77" s="6" t="s">
        <v>168</v>
      </c>
      <c r="C77" s="6" t="s">
        <v>103</v>
      </c>
      <c r="D77" s="7">
        <v>7855</v>
      </c>
    </row>
    <row r="78" spans="1:4" x14ac:dyDescent="0.35">
      <c r="A78" s="5" t="s">
        <v>169</v>
      </c>
      <c r="B78" s="6" t="s">
        <v>170</v>
      </c>
      <c r="C78" s="6" t="s">
        <v>103</v>
      </c>
      <c r="D78" s="7">
        <v>262</v>
      </c>
    </row>
    <row r="79" spans="1:4" x14ac:dyDescent="0.35">
      <c r="A79" s="5" t="s">
        <v>171</v>
      </c>
      <c r="B79" s="6" t="s">
        <v>46</v>
      </c>
      <c r="C79" s="6" t="s">
        <v>103</v>
      </c>
      <c r="D79" s="7">
        <v>373</v>
      </c>
    </row>
    <row r="80" spans="1:4" x14ac:dyDescent="0.35">
      <c r="A80" s="5" t="s">
        <v>172</v>
      </c>
      <c r="B80" s="6" t="s">
        <v>47</v>
      </c>
      <c r="C80" s="6" t="s">
        <v>103</v>
      </c>
      <c r="D80" s="7">
        <v>111</v>
      </c>
    </row>
    <row r="81" spans="1:4" x14ac:dyDescent="0.35">
      <c r="A81" s="5" t="s">
        <v>173</v>
      </c>
      <c r="B81" s="6" t="s">
        <v>174</v>
      </c>
      <c r="C81" s="6" t="s">
        <v>103</v>
      </c>
      <c r="D81" s="7">
        <v>1062</v>
      </c>
    </row>
    <row r="82" spans="1:4" x14ac:dyDescent="0.35">
      <c r="A82" s="5" t="s">
        <v>175</v>
      </c>
      <c r="B82" s="6" t="s">
        <v>176</v>
      </c>
      <c r="C82" s="6" t="s">
        <v>103</v>
      </c>
      <c r="D82" s="7">
        <v>518</v>
      </c>
    </row>
    <row r="83" spans="1:4" x14ac:dyDescent="0.35">
      <c r="A83" s="5" t="s">
        <v>177</v>
      </c>
      <c r="B83" s="6" t="s">
        <v>178</v>
      </c>
      <c r="C83" s="6" t="s">
        <v>103</v>
      </c>
      <c r="D83" s="7">
        <v>591</v>
      </c>
    </row>
    <row r="84" spans="1:4" x14ac:dyDescent="0.35">
      <c r="A84" s="5" t="s">
        <v>179</v>
      </c>
      <c r="B84" s="6" t="s">
        <v>180</v>
      </c>
      <c r="C84" s="6" t="s">
        <v>103</v>
      </c>
      <c r="D84" s="7">
        <v>518</v>
      </c>
    </row>
    <row r="85" spans="1:4" x14ac:dyDescent="0.35">
      <c r="A85" s="5" t="s">
        <v>181</v>
      </c>
      <c r="B85" s="6" t="s">
        <v>182</v>
      </c>
      <c r="C85" s="6" t="s">
        <v>103</v>
      </c>
      <c r="D85" s="7">
        <v>1963</v>
      </c>
    </row>
    <row r="86" spans="1:4" x14ac:dyDescent="0.35">
      <c r="A86" s="5" t="s">
        <v>183</v>
      </c>
      <c r="B86" s="6" t="s">
        <v>184</v>
      </c>
      <c r="C86" s="6" t="s">
        <v>103</v>
      </c>
      <c r="D86" s="7">
        <v>43</v>
      </c>
    </row>
    <row r="87" spans="1:4" x14ac:dyDescent="0.35">
      <c r="A87" s="5" t="s">
        <v>185</v>
      </c>
      <c r="B87" s="6" t="s">
        <v>186</v>
      </c>
      <c r="C87" s="6" t="s">
        <v>103</v>
      </c>
      <c r="D87" s="7">
        <v>107</v>
      </c>
    </row>
    <row r="88" spans="1:4" x14ac:dyDescent="0.35">
      <c r="A88" s="5" t="s">
        <v>187</v>
      </c>
      <c r="B88" s="6" t="s">
        <v>188</v>
      </c>
      <c r="C88" s="6" t="s">
        <v>103</v>
      </c>
      <c r="D88" s="7">
        <v>338</v>
      </c>
    </row>
    <row r="89" spans="1:4" x14ac:dyDescent="0.35">
      <c r="A89" s="5" t="s">
        <v>189</v>
      </c>
      <c r="B89" s="6" t="s">
        <v>190</v>
      </c>
      <c r="C89" s="6" t="s">
        <v>103</v>
      </c>
      <c r="D89" s="7">
        <v>235</v>
      </c>
    </row>
    <row r="90" spans="1:4" x14ac:dyDescent="0.35">
      <c r="A90" s="5" t="s">
        <v>191</v>
      </c>
      <c r="B90" s="6" t="s">
        <v>192</v>
      </c>
      <c r="C90" s="6" t="s">
        <v>103</v>
      </c>
      <c r="D90" s="7">
        <v>65</v>
      </c>
    </row>
    <row r="91" spans="1:4" x14ac:dyDescent="0.35">
      <c r="A91" s="5" t="s">
        <v>193</v>
      </c>
      <c r="B91" s="6" t="s">
        <v>194</v>
      </c>
      <c r="C91" s="6" t="s">
        <v>103</v>
      </c>
      <c r="D91" s="7">
        <v>2559</v>
      </c>
    </row>
    <row r="92" spans="1:4" x14ac:dyDescent="0.35">
      <c r="A92" s="5" t="s">
        <v>195</v>
      </c>
      <c r="B92" s="6" t="s">
        <v>196</v>
      </c>
      <c r="C92" s="6" t="s">
        <v>103</v>
      </c>
      <c r="D92" s="7">
        <v>32</v>
      </c>
    </row>
    <row r="93" spans="1:4" x14ac:dyDescent="0.35">
      <c r="A93" s="5" t="s">
        <v>197</v>
      </c>
      <c r="B93" s="6" t="s">
        <v>198</v>
      </c>
      <c r="C93" s="6" t="s">
        <v>103</v>
      </c>
      <c r="D93" s="7">
        <v>68</v>
      </c>
    </row>
    <row r="94" spans="1:4" x14ac:dyDescent="0.35">
      <c r="A94" s="5" t="s">
        <v>199</v>
      </c>
      <c r="B94" s="6" t="s">
        <v>200</v>
      </c>
      <c r="C94" s="6" t="s">
        <v>103</v>
      </c>
      <c r="D94" s="7">
        <v>100</v>
      </c>
    </row>
    <row r="95" spans="1:4" x14ac:dyDescent="0.35">
      <c r="A95" s="5" t="s">
        <v>201</v>
      </c>
      <c r="B95" s="6" t="s">
        <v>202</v>
      </c>
      <c r="C95" s="6" t="s">
        <v>103</v>
      </c>
      <c r="D95" s="7">
        <v>553</v>
      </c>
    </row>
    <row r="96" spans="1:4" x14ac:dyDescent="0.35">
      <c r="A96" s="5" t="s">
        <v>203</v>
      </c>
      <c r="B96" s="6" t="s">
        <v>204</v>
      </c>
      <c r="C96" s="6" t="s">
        <v>103</v>
      </c>
      <c r="D96" s="7">
        <v>341</v>
      </c>
    </row>
    <row r="97" spans="1:4" x14ac:dyDescent="0.35">
      <c r="A97" s="5" t="s">
        <v>205</v>
      </c>
      <c r="B97" s="6" t="s">
        <v>206</v>
      </c>
      <c r="C97" s="6" t="s">
        <v>103</v>
      </c>
      <c r="D97" s="7">
        <v>53</v>
      </c>
    </row>
    <row r="98" spans="1:4" x14ac:dyDescent="0.35">
      <c r="A98" s="5" t="s">
        <v>207</v>
      </c>
      <c r="B98" s="6" t="s">
        <v>208</v>
      </c>
      <c r="C98" s="6" t="s">
        <v>103</v>
      </c>
      <c r="D98" s="7">
        <v>20</v>
      </c>
    </row>
    <row r="99" spans="1:4" x14ac:dyDescent="0.35">
      <c r="A99" s="5" t="s">
        <v>209</v>
      </c>
      <c r="B99" s="6" t="s">
        <v>210</v>
      </c>
      <c r="C99" s="6" t="s">
        <v>103</v>
      </c>
      <c r="D99" s="7">
        <v>50</v>
      </c>
    </row>
    <row r="100" spans="1:4" x14ac:dyDescent="0.35">
      <c r="A100" s="8" t="s">
        <v>357</v>
      </c>
      <c r="B100" s="9" t="s">
        <v>358</v>
      </c>
      <c r="C100" s="6" t="s">
        <v>103</v>
      </c>
      <c r="D100" s="7">
        <v>200</v>
      </c>
    </row>
    <row r="101" spans="1:4" x14ac:dyDescent="0.35">
      <c r="A101" s="19" t="s">
        <v>407</v>
      </c>
      <c r="B101" s="19"/>
      <c r="C101" s="19"/>
      <c r="D101" s="14"/>
    </row>
    <row r="102" spans="1:4" x14ac:dyDescent="0.35">
      <c r="A102" s="5" t="s">
        <v>259</v>
      </c>
      <c r="B102" s="6" t="s">
        <v>260</v>
      </c>
      <c r="C102" s="6" t="s">
        <v>258</v>
      </c>
      <c r="D102" s="7">
        <v>8</v>
      </c>
    </row>
    <row r="103" spans="1:4" x14ac:dyDescent="0.35">
      <c r="A103" s="5" t="s">
        <v>261</v>
      </c>
      <c r="B103" s="6" t="s">
        <v>262</v>
      </c>
      <c r="C103" s="6" t="s">
        <v>258</v>
      </c>
      <c r="D103" s="7">
        <v>183</v>
      </c>
    </row>
    <row r="104" spans="1:4" x14ac:dyDescent="0.35">
      <c r="A104" s="5">
        <v>5102</v>
      </c>
      <c r="B104" s="6" t="s">
        <v>264</v>
      </c>
      <c r="C104" s="6" t="s">
        <v>258</v>
      </c>
      <c r="D104" s="7">
        <v>300</v>
      </c>
    </row>
    <row r="105" spans="1:4" x14ac:dyDescent="0.35">
      <c r="A105" s="5">
        <v>5104</v>
      </c>
      <c r="B105" s="6" t="s">
        <v>265</v>
      </c>
      <c r="C105" s="6" t="s">
        <v>258</v>
      </c>
      <c r="D105" s="7">
        <v>200</v>
      </c>
    </row>
    <row r="106" spans="1:4" x14ac:dyDescent="0.35">
      <c r="A106" s="5">
        <v>5110</v>
      </c>
      <c r="B106" s="6" t="s">
        <v>266</v>
      </c>
      <c r="C106" s="6" t="s">
        <v>258</v>
      </c>
      <c r="D106" s="7">
        <v>6602</v>
      </c>
    </row>
    <row r="107" spans="1:4" x14ac:dyDescent="0.35">
      <c r="A107" s="5">
        <v>5111</v>
      </c>
      <c r="B107" s="6" t="s">
        <v>267</v>
      </c>
      <c r="C107" s="6" t="s">
        <v>258</v>
      </c>
      <c r="D107" s="7">
        <v>5895</v>
      </c>
    </row>
    <row r="108" spans="1:4" x14ac:dyDescent="0.35">
      <c r="A108" s="5">
        <v>5112</v>
      </c>
      <c r="B108" s="6" t="s">
        <v>268</v>
      </c>
      <c r="C108" s="6" t="s">
        <v>258</v>
      </c>
      <c r="D108" s="7">
        <v>1224</v>
      </c>
    </row>
    <row r="109" spans="1:4" x14ac:dyDescent="0.35">
      <c r="A109" s="8">
        <v>5115</v>
      </c>
      <c r="B109" s="9" t="s">
        <v>269</v>
      </c>
      <c r="C109" s="6" t="s">
        <v>258</v>
      </c>
      <c r="D109" s="7">
        <v>25</v>
      </c>
    </row>
    <row r="110" spans="1:4" x14ac:dyDescent="0.35">
      <c r="A110" s="5">
        <v>5121</v>
      </c>
      <c r="B110" s="6" t="s">
        <v>270</v>
      </c>
      <c r="C110" s="6" t="s">
        <v>258</v>
      </c>
      <c r="D110" s="7">
        <v>56</v>
      </c>
    </row>
    <row r="111" spans="1:4" x14ac:dyDescent="0.35">
      <c r="A111" s="5">
        <v>5133</v>
      </c>
      <c r="B111" s="6" t="s">
        <v>271</v>
      </c>
      <c r="C111" s="6" t="s">
        <v>258</v>
      </c>
      <c r="D111" s="7">
        <v>568</v>
      </c>
    </row>
    <row r="112" spans="1:4" x14ac:dyDescent="0.35">
      <c r="A112" s="5">
        <v>5141</v>
      </c>
      <c r="B112" s="6" t="s">
        <v>272</v>
      </c>
      <c r="C112" s="6" t="s">
        <v>258</v>
      </c>
      <c r="D112" s="7">
        <v>1416</v>
      </c>
    </row>
    <row r="113" spans="1:4" x14ac:dyDescent="0.35">
      <c r="A113" s="5">
        <v>5143</v>
      </c>
      <c r="B113" s="6" t="s">
        <v>273</v>
      </c>
      <c r="C113" s="6" t="s">
        <v>258</v>
      </c>
      <c r="D113" s="7">
        <v>20</v>
      </c>
    </row>
    <row r="114" spans="1:4" x14ac:dyDescent="0.35">
      <c r="A114" s="5">
        <v>5157</v>
      </c>
      <c r="B114" s="6" t="s">
        <v>274</v>
      </c>
      <c r="C114" s="6" t="s">
        <v>258</v>
      </c>
      <c r="D114" s="7">
        <v>783</v>
      </c>
    </row>
    <row r="115" spans="1:4" x14ac:dyDescent="0.35">
      <c r="A115" s="5">
        <v>5161</v>
      </c>
      <c r="B115" s="6" t="s">
        <v>275</v>
      </c>
      <c r="C115" s="6" t="s">
        <v>258</v>
      </c>
      <c r="D115" s="7">
        <v>484</v>
      </c>
    </row>
    <row r="116" spans="1:4" x14ac:dyDescent="0.35">
      <c r="A116" s="5">
        <v>5162</v>
      </c>
      <c r="B116" s="6" t="s">
        <v>276</v>
      </c>
      <c r="C116" s="6" t="s">
        <v>258</v>
      </c>
      <c r="D116" s="7">
        <v>7380</v>
      </c>
    </row>
    <row r="117" spans="1:4" x14ac:dyDescent="0.35">
      <c r="A117" s="5">
        <v>5163</v>
      </c>
      <c r="B117" s="6" t="s">
        <v>277</v>
      </c>
      <c r="C117" s="6" t="s">
        <v>258</v>
      </c>
      <c r="D117" s="7">
        <v>236</v>
      </c>
    </row>
    <row r="118" spans="1:4" x14ac:dyDescent="0.35">
      <c r="A118" s="5">
        <v>5164</v>
      </c>
      <c r="B118" s="6" t="s">
        <v>278</v>
      </c>
      <c r="C118" s="6" t="s">
        <v>258</v>
      </c>
      <c r="D118" s="7">
        <v>600</v>
      </c>
    </row>
    <row r="119" spans="1:4" x14ac:dyDescent="0.35">
      <c r="A119" s="5">
        <v>5171</v>
      </c>
      <c r="B119" s="6" t="s">
        <v>279</v>
      </c>
      <c r="C119" s="6" t="s">
        <v>258</v>
      </c>
      <c r="D119" s="7">
        <v>98</v>
      </c>
    </row>
    <row r="120" spans="1:4" x14ac:dyDescent="0.35">
      <c r="A120" s="5">
        <v>5173</v>
      </c>
      <c r="B120" s="6" t="s">
        <v>280</v>
      </c>
      <c r="C120" s="6" t="s">
        <v>258</v>
      </c>
      <c r="D120" s="7">
        <v>58</v>
      </c>
    </row>
    <row r="121" spans="1:4" x14ac:dyDescent="0.35">
      <c r="A121" s="5">
        <v>5710</v>
      </c>
      <c r="B121" s="6" t="s">
        <v>281</v>
      </c>
      <c r="C121" s="6" t="s">
        <v>258</v>
      </c>
      <c r="D121" s="7">
        <v>80</v>
      </c>
    </row>
    <row r="122" spans="1:4" x14ac:dyDescent="0.35">
      <c r="A122" s="5">
        <v>5741</v>
      </c>
      <c r="B122" s="6" t="s">
        <v>282</v>
      </c>
      <c r="C122" s="6" t="s">
        <v>258</v>
      </c>
      <c r="D122" s="7">
        <v>431</v>
      </c>
    </row>
    <row r="123" spans="1:4" x14ac:dyDescent="0.35">
      <c r="A123" s="5">
        <v>5761</v>
      </c>
      <c r="B123" s="6" t="s">
        <v>283</v>
      </c>
      <c r="C123" s="6" t="s">
        <v>258</v>
      </c>
      <c r="D123" s="7">
        <v>3917</v>
      </c>
    </row>
    <row r="124" spans="1:4" x14ac:dyDescent="0.35">
      <c r="A124" s="5">
        <v>5762</v>
      </c>
      <c r="B124" s="6" t="s">
        <v>284</v>
      </c>
      <c r="C124" s="6" t="s">
        <v>258</v>
      </c>
      <c r="D124" s="7">
        <v>12667</v>
      </c>
    </row>
    <row r="125" spans="1:4" x14ac:dyDescent="0.35">
      <c r="A125" s="5">
        <v>5763</v>
      </c>
      <c r="B125" s="6" t="s">
        <v>285</v>
      </c>
      <c r="C125" s="6" t="s">
        <v>258</v>
      </c>
      <c r="D125" s="7">
        <v>1044</v>
      </c>
    </row>
    <row r="126" spans="1:4" x14ac:dyDescent="0.35">
      <c r="A126" s="5">
        <v>5771</v>
      </c>
      <c r="B126" s="6" t="s">
        <v>286</v>
      </c>
      <c r="C126" s="6" t="s">
        <v>258</v>
      </c>
      <c r="D126" s="7">
        <v>710</v>
      </c>
    </row>
    <row r="127" spans="1:4" x14ac:dyDescent="0.35">
      <c r="A127" s="5">
        <v>5773</v>
      </c>
      <c r="B127" s="6" t="s">
        <v>287</v>
      </c>
      <c r="C127" s="6" t="s">
        <v>258</v>
      </c>
      <c r="D127" s="7">
        <v>51</v>
      </c>
    </row>
    <row r="128" spans="1:4" x14ac:dyDescent="0.35">
      <c r="A128" s="5">
        <v>5933</v>
      </c>
      <c r="B128" s="6" t="s">
        <v>263</v>
      </c>
      <c r="C128" s="6" t="s">
        <v>258</v>
      </c>
      <c r="D128" s="7">
        <v>40</v>
      </c>
    </row>
    <row r="129" spans="1:4" x14ac:dyDescent="0.35">
      <c r="A129" s="5" t="s">
        <v>288</v>
      </c>
      <c r="B129" s="6" t="s">
        <v>289</v>
      </c>
      <c r="C129" s="6" t="s">
        <v>258</v>
      </c>
      <c r="D129" s="7">
        <v>252</v>
      </c>
    </row>
    <row r="130" spans="1:4" x14ac:dyDescent="0.35">
      <c r="A130" s="5">
        <v>5963</v>
      </c>
      <c r="B130" s="6" t="s">
        <v>290</v>
      </c>
      <c r="C130" s="6" t="s">
        <v>258</v>
      </c>
      <c r="D130" s="7">
        <v>21</v>
      </c>
    </row>
    <row r="131" spans="1:4" x14ac:dyDescent="0.35">
      <c r="A131" s="8">
        <v>5792</v>
      </c>
      <c r="B131" s="9" t="s">
        <v>370</v>
      </c>
      <c r="C131" s="6" t="s">
        <v>258</v>
      </c>
      <c r="D131" s="7">
        <v>416</v>
      </c>
    </row>
    <row r="132" spans="1:4" x14ac:dyDescent="0.35">
      <c r="A132" s="8">
        <v>5793</v>
      </c>
      <c r="B132" s="9" t="s">
        <v>390</v>
      </c>
      <c r="C132" s="6" t="s">
        <v>258</v>
      </c>
      <c r="D132" s="7">
        <v>500</v>
      </c>
    </row>
    <row r="133" spans="1:4" x14ac:dyDescent="0.35">
      <c r="A133" s="5">
        <v>5106</v>
      </c>
      <c r="B133" s="6" t="s">
        <v>393</v>
      </c>
      <c r="C133" s="6" t="s">
        <v>258</v>
      </c>
      <c r="D133" s="7">
        <v>1134</v>
      </c>
    </row>
    <row r="134" spans="1:4" x14ac:dyDescent="0.35">
      <c r="A134" s="5">
        <v>5606</v>
      </c>
      <c r="B134" s="6" t="s">
        <v>394</v>
      </c>
      <c r="C134" s="6" t="s">
        <v>258</v>
      </c>
      <c r="D134" s="7">
        <v>841</v>
      </c>
    </row>
    <row r="135" spans="1:4" x14ac:dyDescent="0.35">
      <c r="A135" s="5">
        <v>4763</v>
      </c>
      <c r="B135" s="8" t="s">
        <v>395</v>
      </c>
      <c r="C135" s="6" t="s">
        <v>258</v>
      </c>
      <c r="D135" s="7">
        <v>19</v>
      </c>
    </row>
    <row r="136" spans="1:4" x14ac:dyDescent="0.35">
      <c r="A136" s="5">
        <v>4507</v>
      </c>
      <c r="B136" s="8" t="s">
        <v>396</v>
      </c>
      <c r="C136" s="6" t="s">
        <v>258</v>
      </c>
      <c r="D136" s="7">
        <v>20</v>
      </c>
    </row>
    <row r="137" spans="1:4" x14ac:dyDescent="0.35">
      <c r="A137" s="19" t="s">
        <v>408</v>
      </c>
      <c r="B137" s="19"/>
      <c r="C137" s="19"/>
      <c r="D137" s="14"/>
    </row>
    <row r="138" spans="1:4" x14ac:dyDescent="0.35">
      <c r="A138" s="5" t="s">
        <v>299</v>
      </c>
      <c r="B138" s="6" t="s">
        <v>300</v>
      </c>
      <c r="C138" s="6" t="s">
        <v>298</v>
      </c>
      <c r="D138" s="7">
        <v>583</v>
      </c>
    </row>
    <row r="139" spans="1:4" x14ac:dyDescent="0.35">
      <c r="A139" s="5" t="s">
        <v>301</v>
      </c>
      <c r="B139" s="6" t="s">
        <v>302</v>
      </c>
      <c r="C139" s="6" t="s">
        <v>298</v>
      </c>
      <c r="D139" s="7">
        <v>270</v>
      </c>
    </row>
    <row r="140" spans="1:4" x14ac:dyDescent="0.35">
      <c r="A140" s="5" t="s">
        <v>303</v>
      </c>
      <c r="B140" s="6" t="s">
        <v>304</v>
      </c>
      <c r="C140" s="6" t="s">
        <v>298</v>
      </c>
      <c r="D140" s="7">
        <v>105</v>
      </c>
    </row>
    <row r="141" spans="1:4" x14ac:dyDescent="0.35">
      <c r="A141" s="5" t="s">
        <v>305</v>
      </c>
      <c r="B141" s="6" t="s">
        <v>306</v>
      </c>
      <c r="C141" s="6" t="s">
        <v>298</v>
      </c>
      <c r="D141" s="7">
        <v>63</v>
      </c>
    </row>
    <row r="142" spans="1:4" x14ac:dyDescent="0.35">
      <c r="A142" s="5" t="s">
        <v>307</v>
      </c>
      <c r="B142" s="6" t="s">
        <v>308</v>
      </c>
      <c r="C142" s="6" t="s">
        <v>298</v>
      </c>
      <c r="D142" s="7">
        <v>14</v>
      </c>
    </row>
    <row r="143" spans="1:4" x14ac:dyDescent="0.35">
      <c r="A143" s="5" t="s">
        <v>309</v>
      </c>
      <c r="B143" s="6" t="s">
        <v>310</v>
      </c>
      <c r="C143" s="6" t="s">
        <v>298</v>
      </c>
      <c r="D143" s="7">
        <v>3</v>
      </c>
    </row>
    <row r="144" spans="1:4" x14ac:dyDescent="0.35">
      <c r="A144" s="5" t="s">
        <v>311</v>
      </c>
      <c r="B144" s="6" t="s">
        <v>312</v>
      </c>
      <c r="C144" s="6" t="s">
        <v>298</v>
      </c>
      <c r="D144" s="7">
        <v>182</v>
      </c>
    </row>
    <row r="145" spans="1:4" x14ac:dyDescent="0.35">
      <c r="A145" s="5" t="s">
        <v>313</v>
      </c>
      <c r="B145" s="6" t="s">
        <v>314</v>
      </c>
      <c r="C145" s="6" t="s">
        <v>298</v>
      </c>
      <c r="D145" s="7">
        <v>252</v>
      </c>
    </row>
    <row r="146" spans="1:4" x14ac:dyDescent="0.35">
      <c r="A146" s="5" t="s">
        <v>315</v>
      </c>
      <c r="B146" s="6" t="s">
        <v>316</v>
      </c>
      <c r="C146" s="6" t="s">
        <v>298</v>
      </c>
      <c r="D146" s="7">
        <v>930</v>
      </c>
    </row>
    <row r="147" spans="1:4" x14ac:dyDescent="0.35">
      <c r="A147" s="5" t="s">
        <v>317</v>
      </c>
      <c r="B147" s="6" t="s">
        <v>318</v>
      </c>
      <c r="C147" s="6" t="s">
        <v>298</v>
      </c>
      <c r="D147" s="7">
        <v>841</v>
      </c>
    </row>
    <row r="148" spans="1:4" x14ac:dyDescent="0.35">
      <c r="A148" s="5" t="s">
        <v>319</v>
      </c>
      <c r="B148" s="6" t="s">
        <v>320</v>
      </c>
      <c r="C148" s="6" t="s">
        <v>298</v>
      </c>
      <c r="D148" s="7">
        <v>2419</v>
      </c>
    </row>
    <row r="149" spans="1:4" x14ac:dyDescent="0.35">
      <c r="A149" s="5" t="s">
        <v>321</v>
      </c>
      <c r="B149" s="6" t="s">
        <v>322</v>
      </c>
      <c r="C149" s="6" t="s">
        <v>298</v>
      </c>
      <c r="D149" s="7">
        <v>163</v>
      </c>
    </row>
    <row r="150" spans="1:4" x14ac:dyDescent="0.35">
      <c r="A150" s="5" t="s">
        <v>323</v>
      </c>
      <c r="B150" s="6" t="s">
        <v>324</v>
      </c>
      <c r="C150" s="6" t="s">
        <v>298</v>
      </c>
      <c r="D150" s="7">
        <v>435</v>
      </c>
    </row>
    <row r="151" spans="1:4" x14ac:dyDescent="0.35">
      <c r="A151" s="5" t="s">
        <v>325</v>
      </c>
      <c r="B151" s="6" t="s">
        <v>326</v>
      </c>
      <c r="C151" s="6" t="s">
        <v>298</v>
      </c>
      <c r="D151" s="7">
        <v>1370</v>
      </c>
    </row>
    <row r="152" spans="1:4" x14ac:dyDescent="0.35">
      <c r="A152" s="5" t="s">
        <v>327</v>
      </c>
      <c r="B152" s="6" t="s">
        <v>328</v>
      </c>
      <c r="C152" s="6" t="s">
        <v>298</v>
      </c>
      <c r="D152" s="7">
        <v>409</v>
      </c>
    </row>
    <row r="153" spans="1:4" x14ac:dyDescent="0.35">
      <c r="A153" s="5" t="s">
        <v>329</v>
      </c>
      <c r="B153" s="6" t="s">
        <v>330</v>
      </c>
      <c r="C153" s="6" t="s">
        <v>298</v>
      </c>
      <c r="D153" s="7">
        <v>191</v>
      </c>
    </row>
    <row r="154" spans="1:4" x14ac:dyDescent="0.35">
      <c r="A154" s="5" t="s">
        <v>331</v>
      </c>
      <c r="B154" s="6" t="s">
        <v>332</v>
      </c>
      <c r="C154" s="6" t="s">
        <v>298</v>
      </c>
      <c r="D154" s="7">
        <v>32</v>
      </c>
    </row>
    <row r="155" spans="1:4" x14ac:dyDescent="0.35">
      <c r="A155" s="5" t="s">
        <v>333</v>
      </c>
      <c r="B155" s="6" t="s">
        <v>334</v>
      </c>
      <c r="C155" s="6" t="s">
        <v>298</v>
      </c>
      <c r="D155" s="7">
        <v>325</v>
      </c>
    </row>
    <row r="156" spans="1:4" x14ac:dyDescent="0.35">
      <c r="A156" s="5" t="s">
        <v>335</v>
      </c>
      <c r="B156" s="6" t="s">
        <v>336</v>
      </c>
      <c r="C156" s="6" t="s">
        <v>298</v>
      </c>
      <c r="D156" s="7">
        <v>1123</v>
      </c>
    </row>
    <row r="157" spans="1:4" x14ac:dyDescent="0.35">
      <c r="A157" s="5" t="s">
        <v>337</v>
      </c>
      <c r="B157" s="6" t="s">
        <v>338</v>
      </c>
      <c r="C157" s="6" t="s">
        <v>298</v>
      </c>
      <c r="D157" s="7">
        <v>34</v>
      </c>
    </row>
    <row r="158" spans="1:4" x14ac:dyDescent="0.35">
      <c r="A158" s="5" t="s">
        <v>339</v>
      </c>
      <c r="B158" s="6" t="s">
        <v>340</v>
      </c>
      <c r="C158" s="6" t="s">
        <v>298</v>
      </c>
      <c r="D158" s="7">
        <v>6</v>
      </c>
    </row>
    <row r="159" spans="1:4" x14ac:dyDescent="0.35">
      <c r="A159" s="8" t="s">
        <v>353</v>
      </c>
      <c r="B159" s="9" t="s">
        <v>354</v>
      </c>
      <c r="C159" s="6" t="s">
        <v>298</v>
      </c>
      <c r="D159" s="7">
        <v>372</v>
      </c>
    </row>
    <row r="160" spans="1:4" x14ac:dyDescent="0.35">
      <c r="A160" s="9" t="s">
        <v>355</v>
      </c>
      <c r="B160" s="9" t="s">
        <v>356</v>
      </c>
      <c r="C160" s="6" t="s">
        <v>298</v>
      </c>
      <c r="D160" s="7">
        <v>1919</v>
      </c>
    </row>
    <row r="161" spans="1:4" x14ac:dyDescent="0.35">
      <c r="A161" s="8" t="s">
        <v>359</v>
      </c>
      <c r="B161" s="9" t="s">
        <v>360</v>
      </c>
      <c r="C161" s="6" t="s">
        <v>298</v>
      </c>
      <c r="D161" s="7">
        <v>51</v>
      </c>
    </row>
    <row r="162" spans="1:4" x14ac:dyDescent="0.35">
      <c r="A162" s="8" t="s">
        <v>361</v>
      </c>
      <c r="B162" s="9" t="s">
        <v>362</v>
      </c>
      <c r="C162" s="6" t="s">
        <v>298</v>
      </c>
      <c r="D162" s="7">
        <v>38</v>
      </c>
    </row>
    <row r="163" spans="1:4" x14ac:dyDescent="0.35">
      <c r="A163" s="8" t="s">
        <v>368</v>
      </c>
      <c r="B163" s="10" t="s">
        <v>369</v>
      </c>
      <c r="C163" s="6" t="s">
        <v>298</v>
      </c>
      <c r="D163" s="7">
        <v>66</v>
      </c>
    </row>
    <row r="164" spans="1:4" x14ac:dyDescent="0.35">
      <c r="A164" s="8" t="s">
        <v>377</v>
      </c>
      <c r="B164" s="9" t="s">
        <v>378</v>
      </c>
      <c r="C164" s="6" t="s">
        <v>298</v>
      </c>
      <c r="D164" s="7">
        <v>60</v>
      </c>
    </row>
    <row r="165" spans="1:4" x14ac:dyDescent="0.35">
      <c r="A165" s="11" t="s">
        <v>379</v>
      </c>
      <c r="B165" s="10" t="s">
        <v>380</v>
      </c>
      <c r="C165" s="6" t="s">
        <v>298</v>
      </c>
      <c r="D165" s="7">
        <v>256</v>
      </c>
    </row>
    <row r="166" spans="1:4" x14ac:dyDescent="0.35">
      <c r="A166" s="8" t="s">
        <v>384</v>
      </c>
      <c r="B166" s="8" t="s">
        <v>300</v>
      </c>
      <c r="C166" s="6" t="s">
        <v>298</v>
      </c>
      <c r="D166" s="7">
        <v>10</v>
      </c>
    </row>
    <row r="167" spans="1:4" x14ac:dyDescent="0.35">
      <c r="A167" s="5" t="s">
        <v>397</v>
      </c>
      <c r="B167" s="8" t="s">
        <v>398</v>
      </c>
      <c r="C167" s="6" t="s">
        <v>298</v>
      </c>
      <c r="D167" s="7">
        <v>21</v>
      </c>
    </row>
    <row r="168" spans="1:4" x14ac:dyDescent="0.35">
      <c r="A168" s="5" t="s">
        <v>399</v>
      </c>
      <c r="B168" s="8" t="s">
        <v>400</v>
      </c>
      <c r="C168" s="6" t="s">
        <v>298</v>
      </c>
      <c r="D168" s="7">
        <v>190</v>
      </c>
    </row>
    <row r="169" spans="1:4" x14ac:dyDescent="0.35">
      <c r="A169" s="19" t="s">
        <v>409</v>
      </c>
      <c r="B169" s="19"/>
      <c r="C169" s="19"/>
      <c r="D169" s="14"/>
    </row>
    <row r="170" spans="1:4" x14ac:dyDescent="0.35">
      <c r="A170" s="5" t="s">
        <v>90</v>
      </c>
      <c r="B170" s="6" t="s">
        <v>91</v>
      </c>
      <c r="C170" s="6" t="s">
        <v>89</v>
      </c>
      <c r="D170" s="7">
        <v>792</v>
      </c>
    </row>
    <row r="171" spans="1:4" x14ac:dyDescent="0.35">
      <c r="A171" s="5" t="s">
        <v>92</v>
      </c>
      <c r="B171" s="6" t="s">
        <v>93</v>
      </c>
      <c r="C171" s="6" t="s">
        <v>89</v>
      </c>
      <c r="D171" s="7">
        <v>3437</v>
      </c>
    </row>
    <row r="172" spans="1:4" x14ac:dyDescent="0.35">
      <c r="A172" s="5" t="s">
        <v>94</v>
      </c>
      <c r="B172" s="6" t="s">
        <v>95</v>
      </c>
      <c r="C172" s="6" t="s">
        <v>89</v>
      </c>
      <c r="D172" s="7">
        <v>233</v>
      </c>
    </row>
    <row r="173" spans="1:4" x14ac:dyDescent="0.35">
      <c r="A173" s="5" t="s">
        <v>341</v>
      </c>
      <c r="B173" s="6" t="s">
        <v>342</v>
      </c>
      <c r="C173" s="6" t="s">
        <v>343</v>
      </c>
      <c r="D173" s="7">
        <v>48</v>
      </c>
    </row>
    <row r="174" spans="1:4" x14ac:dyDescent="0.35">
      <c r="A174" s="9" t="s">
        <v>382</v>
      </c>
      <c r="B174" s="9" t="s">
        <v>383</v>
      </c>
      <c r="C174" s="9" t="s">
        <v>381</v>
      </c>
      <c r="D174" s="7">
        <v>43</v>
      </c>
    </row>
    <row r="175" spans="1:4" x14ac:dyDescent="0.35">
      <c r="A175" s="20" t="s">
        <v>381</v>
      </c>
      <c r="B175" s="21"/>
      <c r="C175" s="22"/>
      <c r="D175" s="14"/>
    </row>
    <row r="176" spans="1:4" x14ac:dyDescent="0.35">
      <c r="A176" s="5" t="s">
        <v>4</v>
      </c>
      <c r="B176" s="6" t="s">
        <v>5</v>
      </c>
      <c r="C176" s="6" t="s">
        <v>3</v>
      </c>
      <c r="D176" s="7">
        <v>8259</v>
      </c>
    </row>
    <row r="177" spans="1:4" x14ac:dyDescent="0.35">
      <c r="A177" s="5" t="s">
        <v>6</v>
      </c>
      <c r="B177" s="6" t="s">
        <v>7</v>
      </c>
      <c r="C177" s="6" t="s">
        <v>3</v>
      </c>
      <c r="D177" s="7">
        <v>4670</v>
      </c>
    </row>
    <row r="178" spans="1:4" x14ac:dyDescent="0.35">
      <c r="A178" s="5" t="s">
        <v>8</v>
      </c>
      <c r="B178" s="6" t="s">
        <v>9</v>
      </c>
      <c r="C178" s="6" t="s">
        <v>3</v>
      </c>
      <c r="D178" s="7">
        <v>1599</v>
      </c>
    </row>
    <row r="179" spans="1:4" x14ac:dyDescent="0.35">
      <c r="A179" s="5" t="s">
        <v>10</v>
      </c>
      <c r="B179" s="6" t="s">
        <v>5</v>
      </c>
      <c r="C179" s="6" t="s">
        <v>3</v>
      </c>
      <c r="D179" s="7">
        <v>346</v>
      </c>
    </row>
    <row r="180" spans="1:4" x14ac:dyDescent="0.35">
      <c r="A180" s="19" t="s">
        <v>410</v>
      </c>
      <c r="B180" s="19"/>
      <c r="C180" s="19"/>
      <c r="D180" s="14"/>
    </row>
    <row r="181" spans="1:4" x14ac:dyDescent="0.35">
      <c r="A181" s="5" t="s">
        <v>97</v>
      </c>
      <c r="B181" s="6" t="s">
        <v>98</v>
      </c>
      <c r="C181" s="6" t="s">
        <v>96</v>
      </c>
      <c r="D181" s="7">
        <v>8760</v>
      </c>
    </row>
    <row r="182" spans="1:4" x14ac:dyDescent="0.35">
      <c r="A182" s="5" t="s">
        <v>100</v>
      </c>
      <c r="B182" s="6" t="s">
        <v>101</v>
      </c>
      <c r="C182" s="6" t="s">
        <v>96</v>
      </c>
      <c r="D182" s="7">
        <v>265</v>
      </c>
    </row>
    <row r="183" spans="1:4" x14ac:dyDescent="0.35">
      <c r="A183" s="5" t="s">
        <v>102</v>
      </c>
      <c r="B183" s="6" t="s">
        <v>99</v>
      </c>
      <c r="C183" s="6" t="s">
        <v>96</v>
      </c>
      <c r="D183" s="7">
        <v>780</v>
      </c>
    </row>
    <row r="184" spans="1:4" x14ac:dyDescent="0.35">
      <c r="A184" s="19" t="s">
        <v>411</v>
      </c>
      <c r="B184" s="19"/>
      <c r="C184" s="19"/>
      <c r="D184" s="14"/>
    </row>
    <row r="185" spans="1:4" x14ac:dyDescent="0.35">
      <c r="A185" s="5" t="s">
        <v>211</v>
      </c>
      <c r="B185" s="6" t="s">
        <v>212</v>
      </c>
      <c r="C185" s="6" t="s">
        <v>213</v>
      </c>
      <c r="D185" s="7">
        <v>7118</v>
      </c>
    </row>
    <row r="186" spans="1:4" x14ac:dyDescent="0.35">
      <c r="A186" s="5" t="s">
        <v>214</v>
      </c>
      <c r="B186" s="6" t="s">
        <v>215</v>
      </c>
      <c r="C186" s="6" t="s">
        <v>213</v>
      </c>
      <c r="D186" s="7">
        <v>444</v>
      </c>
    </row>
    <row r="187" spans="1:4" x14ac:dyDescent="0.35">
      <c r="A187" s="5" t="s">
        <v>216</v>
      </c>
      <c r="B187" s="6" t="s">
        <v>217</v>
      </c>
      <c r="C187" s="6" t="s">
        <v>213</v>
      </c>
      <c r="D187" s="7">
        <v>160</v>
      </c>
    </row>
    <row r="188" spans="1:4" x14ac:dyDescent="0.35">
      <c r="A188" s="5" t="s">
        <v>218</v>
      </c>
      <c r="B188" s="6" t="s">
        <v>219</v>
      </c>
      <c r="C188" s="6" t="s">
        <v>213</v>
      </c>
      <c r="D188" s="7">
        <v>50</v>
      </c>
    </row>
    <row r="189" spans="1:4" x14ac:dyDescent="0.35">
      <c r="A189" s="5" t="s">
        <v>220</v>
      </c>
      <c r="B189" s="6" t="s">
        <v>221</v>
      </c>
      <c r="C189" s="6" t="s">
        <v>213</v>
      </c>
      <c r="D189" s="7">
        <v>35</v>
      </c>
    </row>
    <row r="190" spans="1:4" x14ac:dyDescent="0.35">
      <c r="A190" s="5" t="s">
        <v>222</v>
      </c>
      <c r="B190" s="6" t="s">
        <v>223</v>
      </c>
      <c r="C190" s="6" t="s">
        <v>213</v>
      </c>
      <c r="D190" s="7">
        <v>169</v>
      </c>
    </row>
    <row r="191" spans="1:4" x14ac:dyDescent="0.35">
      <c r="A191" s="5" t="s">
        <v>224</v>
      </c>
      <c r="B191" s="6" t="s">
        <v>225</v>
      </c>
      <c r="C191" s="6" t="s">
        <v>213</v>
      </c>
      <c r="D191" s="7">
        <v>22</v>
      </c>
    </row>
    <row r="192" spans="1:4" x14ac:dyDescent="0.35">
      <c r="A192" s="5" t="s">
        <v>226</v>
      </c>
      <c r="B192" s="6" t="s">
        <v>227</v>
      </c>
      <c r="C192" s="6" t="s">
        <v>213</v>
      </c>
      <c r="D192" s="7">
        <v>25</v>
      </c>
    </row>
    <row r="193" spans="1:4" x14ac:dyDescent="0.35">
      <c r="A193" s="5" t="s">
        <v>228</v>
      </c>
      <c r="B193" s="6" t="s">
        <v>229</v>
      </c>
      <c r="C193" s="6" t="s">
        <v>213</v>
      </c>
      <c r="D193" s="7">
        <v>50</v>
      </c>
    </row>
    <row r="194" spans="1:4" x14ac:dyDescent="0.35">
      <c r="A194" s="5" t="s">
        <v>230</v>
      </c>
      <c r="B194" s="6" t="s">
        <v>231</v>
      </c>
      <c r="C194" s="6" t="s">
        <v>213</v>
      </c>
      <c r="D194" s="7">
        <v>70</v>
      </c>
    </row>
    <row r="195" spans="1:4" x14ac:dyDescent="0.35">
      <c r="A195" s="5" t="s">
        <v>232</v>
      </c>
      <c r="B195" s="6" t="s">
        <v>233</v>
      </c>
      <c r="C195" s="6" t="s">
        <v>213</v>
      </c>
      <c r="D195" s="7">
        <v>38</v>
      </c>
    </row>
    <row r="196" spans="1:4" x14ac:dyDescent="0.35">
      <c r="A196" s="5" t="s">
        <v>234</v>
      </c>
      <c r="B196" s="6" t="s">
        <v>235</v>
      </c>
      <c r="C196" s="6" t="s">
        <v>213</v>
      </c>
      <c r="D196" s="7">
        <v>4714</v>
      </c>
    </row>
    <row r="197" spans="1:4" x14ac:dyDescent="0.35">
      <c r="A197" s="5" t="s">
        <v>236</v>
      </c>
      <c r="B197" s="6" t="s">
        <v>237</v>
      </c>
      <c r="C197" s="6" t="s">
        <v>213</v>
      </c>
      <c r="D197" s="7">
        <v>1600</v>
      </c>
    </row>
    <row r="198" spans="1:4" x14ac:dyDescent="0.35">
      <c r="A198" s="5" t="s">
        <v>238</v>
      </c>
      <c r="B198" s="6" t="s">
        <v>239</v>
      </c>
      <c r="C198" s="6" t="s">
        <v>213</v>
      </c>
      <c r="D198" s="7">
        <v>90</v>
      </c>
    </row>
    <row r="199" spans="1:4" x14ac:dyDescent="0.35">
      <c r="A199" s="5" t="s">
        <v>240</v>
      </c>
      <c r="B199" s="6" t="s">
        <v>241</v>
      </c>
      <c r="C199" s="6" t="s">
        <v>213</v>
      </c>
      <c r="D199" s="7">
        <v>435</v>
      </c>
    </row>
    <row r="200" spans="1:4" x14ac:dyDescent="0.35">
      <c r="A200" s="5" t="s">
        <v>242</v>
      </c>
      <c r="B200" s="6" t="s">
        <v>243</v>
      </c>
      <c r="C200" s="6" t="s">
        <v>213</v>
      </c>
      <c r="D200" s="7">
        <v>68</v>
      </c>
    </row>
    <row r="201" spans="1:4" x14ac:dyDescent="0.35">
      <c r="A201" s="5" t="s">
        <v>244</v>
      </c>
      <c r="B201" s="6" t="s">
        <v>245</v>
      </c>
      <c r="C201" s="6" t="s">
        <v>213</v>
      </c>
      <c r="D201" s="7">
        <v>188</v>
      </c>
    </row>
    <row r="202" spans="1:4" x14ac:dyDescent="0.35">
      <c r="A202" s="5" t="s">
        <v>246</v>
      </c>
      <c r="B202" s="6" t="s">
        <v>247</v>
      </c>
      <c r="C202" s="6" t="s">
        <v>213</v>
      </c>
      <c r="D202" s="7">
        <v>14</v>
      </c>
    </row>
    <row r="203" spans="1:4" x14ac:dyDescent="0.35">
      <c r="A203" s="5" t="s">
        <v>248</v>
      </c>
      <c r="B203" s="6" t="s">
        <v>249</v>
      </c>
      <c r="C203" s="6" t="s">
        <v>213</v>
      </c>
      <c r="D203" s="7">
        <v>308</v>
      </c>
    </row>
    <row r="204" spans="1:4" x14ac:dyDescent="0.35">
      <c r="A204" s="5" t="s">
        <v>250</v>
      </c>
      <c r="B204" s="6" t="s">
        <v>251</v>
      </c>
      <c r="C204" s="6" t="s">
        <v>213</v>
      </c>
      <c r="D204" s="7">
        <v>24</v>
      </c>
    </row>
    <row r="205" spans="1:4" x14ac:dyDescent="0.35">
      <c r="A205" s="5" t="s">
        <v>252</v>
      </c>
      <c r="B205" s="6" t="s">
        <v>253</v>
      </c>
      <c r="C205" s="6" t="s">
        <v>213</v>
      </c>
      <c r="D205" s="7">
        <v>110</v>
      </c>
    </row>
    <row r="206" spans="1:4" x14ac:dyDescent="0.35">
      <c r="A206" s="5" t="s">
        <v>254</v>
      </c>
      <c r="B206" s="6" t="s">
        <v>255</v>
      </c>
      <c r="C206" s="6" t="s">
        <v>213</v>
      </c>
      <c r="D206" s="7">
        <v>5</v>
      </c>
    </row>
    <row r="207" spans="1:4" x14ac:dyDescent="0.35">
      <c r="A207" s="5" t="s">
        <v>256</v>
      </c>
      <c r="B207" s="6" t="s">
        <v>257</v>
      </c>
      <c r="C207" s="6" t="s">
        <v>213</v>
      </c>
      <c r="D207" s="7">
        <v>233</v>
      </c>
    </row>
    <row r="208" spans="1:4" x14ac:dyDescent="0.35">
      <c r="A208" s="8" t="s">
        <v>371</v>
      </c>
      <c r="B208" s="8" t="s">
        <v>372</v>
      </c>
      <c r="C208" s="9" t="s">
        <v>213</v>
      </c>
      <c r="D208" s="7">
        <v>50</v>
      </c>
    </row>
    <row r="209" spans="1:4" x14ac:dyDescent="0.35">
      <c r="A209" s="8" t="s">
        <v>373</v>
      </c>
      <c r="B209" s="8" t="s">
        <v>374</v>
      </c>
      <c r="C209" s="9" t="s">
        <v>213</v>
      </c>
      <c r="D209" s="7">
        <v>100</v>
      </c>
    </row>
    <row r="210" spans="1:4" x14ac:dyDescent="0.35">
      <c r="A210" s="19" t="s">
        <v>412</v>
      </c>
      <c r="B210" s="19"/>
      <c r="C210" s="19"/>
      <c r="D210" s="14"/>
    </row>
    <row r="211" spans="1:4" x14ac:dyDescent="0.35">
      <c r="A211" s="8" t="s">
        <v>292</v>
      </c>
      <c r="B211" s="6" t="s">
        <v>293</v>
      </c>
      <c r="C211" s="6" t="s">
        <v>291</v>
      </c>
      <c r="D211" s="7">
        <v>30</v>
      </c>
    </row>
    <row r="212" spans="1:4" x14ac:dyDescent="0.35">
      <c r="A212" s="5" t="s">
        <v>294</v>
      </c>
      <c r="B212" s="6" t="s">
        <v>295</v>
      </c>
      <c r="C212" s="6" t="s">
        <v>291</v>
      </c>
      <c r="D212" s="7">
        <v>309</v>
      </c>
    </row>
    <row r="213" spans="1:4" x14ac:dyDescent="0.35">
      <c r="A213" s="5" t="s">
        <v>296</v>
      </c>
      <c r="B213" s="6" t="s">
        <v>297</v>
      </c>
      <c r="C213" s="6" t="s">
        <v>291</v>
      </c>
      <c r="D213" s="7">
        <v>150</v>
      </c>
    </row>
    <row r="214" spans="1:4" x14ac:dyDescent="0.35">
      <c r="A214" s="5" t="s">
        <v>351</v>
      </c>
      <c r="B214" s="6" t="s">
        <v>352</v>
      </c>
      <c r="C214" s="6" t="s">
        <v>291</v>
      </c>
      <c r="D214" s="7">
        <v>100</v>
      </c>
    </row>
    <row r="215" spans="1:4" x14ac:dyDescent="0.35">
      <c r="A215" s="19" t="s">
        <v>413</v>
      </c>
      <c r="B215" s="19"/>
      <c r="C215" s="19"/>
      <c r="D215" s="14"/>
    </row>
    <row r="216" spans="1:4" x14ac:dyDescent="0.35">
      <c r="A216" s="5" t="s">
        <v>386</v>
      </c>
      <c r="B216" s="6" t="s">
        <v>387</v>
      </c>
      <c r="C216" s="6" t="s">
        <v>385</v>
      </c>
      <c r="D216" s="7">
        <v>570</v>
      </c>
    </row>
    <row r="217" spans="1:4" x14ac:dyDescent="0.35">
      <c r="A217" s="5" t="s">
        <v>388</v>
      </c>
      <c r="B217" s="6" t="s">
        <v>389</v>
      </c>
      <c r="C217" s="6" t="s">
        <v>385</v>
      </c>
      <c r="D217" s="7">
        <v>585</v>
      </c>
    </row>
    <row r="218" spans="1:4" x14ac:dyDescent="0.35">
      <c r="A218" s="8" t="s">
        <v>391</v>
      </c>
      <c r="B218" s="9" t="s">
        <v>392</v>
      </c>
      <c r="C218" s="9" t="s">
        <v>385</v>
      </c>
      <c r="D218" s="7">
        <v>150</v>
      </c>
    </row>
    <row r="219" spans="1:4" x14ac:dyDescent="0.35">
      <c r="A219" s="19" t="s">
        <v>414</v>
      </c>
      <c r="B219" s="19"/>
      <c r="C219" s="19"/>
      <c r="D219" s="14"/>
    </row>
    <row r="220" spans="1:4" x14ac:dyDescent="0.35">
      <c r="A220" s="5" t="s">
        <v>345</v>
      </c>
      <c r="B220" s="6" t="s">
        <v>346</v>
      </c>
      <c r="C220" s="6" t="s">
        <v>344</v>
      </c>
      <c r="D220" s="7">
        <v>1</v>
      </c>
    </row>
    <row r="221" spans="1:4" x14ac:dyDescent="0.35">
      <c r="A221" s="5" t="s">
        <v>347</v>
      </c>
      <c r="B221" s="6" t="s">
        <v>348</v>
      </c>
      <c r="C221" s="6" t="s">
        <v>344</v>
      </c>
      <c r="D221" s="7">
        <v>5</v>
      </c>
    </row>
    <row r="222" spans="1:4" x14ac:dyDescent="0.35">
      <c r="A222" s="5" t="s">
        <v>349</v>
      </c>
      <c r="B222" s="6" t="s">
        <v>350</v>
      </c>
      <c r="C222" s="6" t="s">
        <v>344</v>
      </c>
      <c r="D222" s="7">
        <v>23</v>
      </c>
    </row>
    <row r="223" spans="1:4" x14ac:dyDescent="0.35">
      <c r="A223" s="9" t="s">
        <v>401</v>
      </c>
      <c r="B223" s="9" t="s">
        <v>402</v>
      </c>
      <c r="C223" s="8" t="s">
        <v>367</v>
      </c>
      <c r="D223" s="7">
        <v>9</v>
      </c>
    </row>
    <row r="224" spans="1:4" x14ac:dyDescent="0.35">
      <c r="A224" s="9" t="s">
        <v>403</v>
      </c>
      <c r="B224" s="9" t="s">
        <v>404</v>
      </c>
      <c r="C224" s="8" t="s">
        <v>367</v>
      </c>
      <c r="D224" s="7">
        <v>25</v>
      </c>
    </row>
    <row r="225" spans="1:4" x14ac:dyDescent="0.35">
      <c r="A225" s="12" t="s">
        <v>405</v>
      </c>
      <c r="B225" s="9" t="s">
        <v>402</v>
      </c>
      <c r="C225" s="8" t="s">
        <v>367</v>
      </c>
      <c r="D225" s="7">
        <v>4</v>
      </c>
    </row>
    <row r="226" spans="1:4" x14ac:dyDescent="0.35">
      <c r="A226" s="19" t="s">
        <v>415</v>
      </c>
      <c r="B226" s="19"/>
      <c r="C226" s="19"/>
      <c r="D226" s="14"/>
    </row>
    <row r="229" spans="1:4" x14ac:dyDescent="0.35">
      <c r="A229" s="19" t="s">
        <v>406</v>
      </c>
      <c r="B229" s="19"/>
      <c r="C229" s="19"/>
      <c r="D229" s="14"/>
    </row>
    <row r="230" spans="1:4" x14ac:dyDescent="0.35">
      <c r="A230" s="19" t="s">
        <v>407</v>
      </c>
      <c r="B230" s="19"/>
      <c r="C230" s="19"/>
      <c r="D230" s="14"/>
    </row>
    <row r="231" spans="1:4" x14ac:dyDescent="0.35">
      <c r="A231" s="19" t="s">
        <v>408</v>
      </c>
      <c r="B231" s="19"/>
      <c r="C231" s="19"/>
      <c r="D231" s="14"/>
    </row>
    <row r="232" spans="1:4" x14ac:dyDescent="0.35">
      <c r="A232" s="19" t="s">
        <v>409</v>
      </c>
      <c r="B232" s="19"/>
      <c r="C232" s="19"/>
      <c r="D232" s="14"/>
    </row>
    <row r="233" spans="1:4" x14ac:dyDescent="0.35">
      <c r="A233" s="20" t="s">
        <v>381</v>
      </c>
      <c r="B233" s="21"/>
      <c r="C233" s="22"/>
      <c r="D233" s="14"/>
    </row>
    <row r="234" spans="1:4" x14ac:dyDescent="0.35">
      <c r="A234" s="16"/>
      <c r="B234" s="15" t="s">
        <v>416</v>
      </c>
      <c r="C234" s="17"/>
      <c r="D234" s="18"/>
    </row>
    <row r="235" spans="1:4" x14ac:dyDescent="0.35">
      <c r="A235" s="19" t="s">
        <v>410</v>
      </c>
      <c r="B235" s="19"/>
      <c r="C235" s="19"/>
      <c r="D235" s="14"/>
    </row>
    <row r="236" spans="1:4" x14ac:dyDescent="0.35">
      <c r="A236" s="19" t="s">
        <v>411</v>
      </c>
      <c r="B236" s="19"/>
      <c r="C236" s="19"/>
      <c r="D236" s="14"/>
    </row>
    <row r="237" spans="1:4" x14ac:dyDescent="0.35">
      <c r="A237" s="19" t="s">
        <v>412</v>
      </c>
      <c r="B237" s="19"/>
      <c r="C237" s="19"/>
      <c r="D237" s="14"/>
    </row>
    <row r="238" spans="1:4" x14ac:dyDescent="0.35">
      <c r="A238" s="19" t="s">
        <v>413</v>
      </c>
      <c r="B238" s="19"/>
      <c r="C238" s="19"/>
      <c r="D238" s="14"/>
    </row>
    <row r="239" spans="1:4" x14ac:dyDescent="0.35">
      <c r="A239" s="19" t="s">
        <v>414</v>
      </c>
      <c r="B239" s="19"/>
      <c r="C239" s="19"/>
      <c r="D239" s="14"/>
    </row>
    <row r="240" spans="1:4" x14ac:dyDescent="0.35">
      <c r="A240" s="19" t="s">
        <v>415</v>
      </c>
      <c r="B240" s="19"/>
      <c r="C240" s="19"/>
      <c r="D240" s="14"/>
    </row>
    <row r="241" spans="1:4" x14ac:dyDescent="0.35">
      <c r="A241" s="16"/>
      <c r="B241" s="15" t="s">
        <v>416</v>
      </c>
      <c r="C241" s="17"/>
      <c r="D241" s="18"/>
    </row>
  </sheetData>
  <mergeCells count="22">
    <mergeCell ref="A237:C237"/>
    <mergeCell ref="A238:C238"/>
    <mergeCell ref="A239:C239"/>
    <mergeCell ref="A240:C240"/>
    <mergeCell ref="A230:C230"/>
    <mergeCell ref="A231:C231"/>
    <mergeCell ref="A232:C232"/>
    <mergeCell ref="A233:C233"/>
    <mergeCell ref="A235:C235"/>
    <mergeCell ref="A236:C236"/>
    <mergeCell ref="A229:C229"/>
    <mergeCell ref="A44:C44"/>
    <mergeCell ref="A101:C101"/>
    <mergeCell ref="A137:C137"/>
    <mergeCell ref="A169:C169"/>
    <mergeCell ref="A180:C180"/>
    <mergeCell ref="A184:C184"/>
    <mergeCell ref="A210:C210"/>
    <mergeCell ref="A215:C215"/>
    <mergeCell ref="A219:C219"/>
    <mergeCell ref="A226:C226"/>
    <mergeCell ref="A175:C175"/>
  </mergeCells>
  <conditionalFormatting sqref="A1">
    <cfRule type="duplicateValues" dxfId="65" priority="89"/>
  </conditionalFormatting>
  <conditionalFormatting sqref="A2:A43">
    <cfRule type="duplicateValues" dxfId="64" priority="84"/>
    <cfRule type="duplicateValues" dxfId="63" priority="85"/>
    <cfRule type="duplicateValues" dxfId="62" priority="86"/>
    <cfRule type="duplicateValues" dxfId="61" priority="87"/>
  </conditionalFormatting>
  <conditionalFormatting sqref="A41">
    <cfRule type="duplicateValues" dxfId="60" priority="83"/>
  </conditionalFormatting>
  <conditionalFormatting sqref="A42">
    <cfRule type="duplicateValues" dxfId="59" priority="82"/>
  </conditionalFormatting>
  <conditionalFormatting sqref="A43">
    <cfRule type="duplicateValues" dxfId="58" priority="81"/>
  </conditionalFormatting>
  <conditionalFormatting sqref="A45:A100">
    <cfRule type="duplicateValues" dxfId="57" priority="76"/>
    <cfRule type="duplicateValues" dxfId="56" priority="77"/>
    <cfRule type="duplicateValues" dxfId="55" priority="78"/>
    <cfRule type="duplicateValues" dxfId="54" priority="79"/>
  </conditionalFormatting>
  <conditionalFormatting sqref="A102:A132">
    <cfRule type="duplicateValues" dxfId="53" priority="72"/>
    <cfRule type="duplicateValues" dxfId="52" priority="73"/>
  </conditionalFormatting>
  <conditionalFormatting sqref="A102:A136">
    <cfRule type="duplicateValues" dxfId="51" priority="71"/>
  </conditionalFormatting>
  <conditionalFormatting sqref="A109">
    <cfRule type="duplicateValues" dxfId="50" priority="70"/>
  </conditionalFormatting>
  <conditionalFormatting sqref="A110:A132 A102:A108">
    <cfRule type="duplicateValues" dxfId="49" priority="74"/>
  </conditionalFormatting>
  <conditionalFormatting sqref="A131">
    <cfRule type="duplicateValues" dxfId="48" priority="69"/>
  </conditionalFormatting>
  <conditionalFormatting sqref="A133:A134">
    <cfRule type="duplicateValues" dxfId="47" priority="67"/>
    <cfRule type="duplicateValues" dxfId="46" priority="68"/>
  </conditionalFormatting>
  <conditionalFormatting sqref="A135:A136">
    <cfRule type="duplicateValues" dxfId="45" priority="65"/>
    <cfRule type="duplicateValues" dxfId="44" priority="66"/>
  </conditionalFormatting>
  <conditionalFormatting sqref="A138:A165">
    <cfRule type="duplicateValues" dxfId="43" priority="62"/>
    <cfRule type="duplicateValues" dxfId="42" priority="63"/>
  </conditionalFormatting>
  <conditionalFormatting sqref="A138:A166">
    <cfRule type="duplicateValues" dxfId="41" priority="61"/>
  </conditionalFormatting>
  <conditionalFormatting sqref="A138:A168">
    <cfRule type="duplicateValues" dxfId="40" priority="60"/>
  </conditionalFormatting>
  <conditionalFormatting sqref="A161">
    <cfRule type="duplicateValues" dxfId="39" priority="59"/>
  </conditionalFormatting>
  <conditionalFormatting sqref="A166">
    <cfRule type="duplicateValues" dxfId="38" priority="58"/>
  </conditionalFormatting>
  <conditionalFormatting sqref="A167:A168">
    <cfRule type="duplicateValues" dxfId="37" priority="56"/>
    <cfRule type="duplicateValues" dxfId="36" priority="57"/>
  </conditionalFormatting>
  <conditionalFormatting sqref="A170:A173">
    <cfRule type="duplicateValues" dxfId="35" priority="52"/>
    <cfRule type="duplicateValues" dxfId="34" priority="53"/>
  </conditionalFormatting>
  <conditionalFormatting sqref="A170:A174">
    <cfRule type="duplicateValues" dxfId="33" priority="50"/>
    <cfRule type="duplicateValues" dxfId="32" priority="51"/>
  </conditionalFormatting>
  <conditionalFormatting sqref="A174">
    <cfRule type="duplicateValues" dxfId="31" priority="48"/>
    <cfRule type="duplicateValues" dxfId="30" priority="49"/>
  </conditionalFormatting>
  <conditionalFormatting sqref="A176:A179">
    <cfRule type="duplicateValues" dxfId="29" priority="43"/>
    <cfRule type="duplicateValues" dxfId="28" priority="44"/>
    <cfRule type="duplicateValues" dxfId="27" priority="45"/>
    <cfRule type="duplicateValues" dxfId="26" priority="46"/>
  </conditionalFormatting>
  <conditionalFormatting sqref="A181:A183">
    <cfRule type="duplicateValues" dxfId="25" priority="38"/>
    <cfRule type="duplicateValues" dxfId="24" priority="39"/>
    <cfRule type="duplicateValues" dxfId="23" priority="40"/>
    <cfRule type="duplicateValues" dxfId="22" priority="41"/>
  </conditionalFormatting>
  <conditionalFormatting sqref="A185:A209">
    <cfRule type="duplicateValues" dxfId="21" priority="33"/>
    <cfRule type="duplicateValues" dxfId="20" priority="34"/>
    <cfRule type="duplicateValues" dxfId="19" priority="35"/>
    <cfRule type="duplicateValues" dxfId="18" priority="36"/>
  </conditionalFormatting>
  <conditionalFormatting sqref="A211:A214">
    <cfRule type="duplicateValues" dxfId="17" priority="28"/>
    <cfRule type="duplicateValues" dxfId="16" priority="29"/>
    <cfRule type="duplicateValues" dxfId="15" priority="30"/>
    <cfRule type="duplicateValues" dxfId="14" priority="31"/>
  </conditionalFormatting>
  <conditionalFormatting sqref="A216:A217">
    <cfRule type="duplicateValues" dxfId="13" priority="24"/>
  </conditionalFormatting>
  <conditionalFormatting sqref="A216:A218">
    <cfRule type="duplicateValues" dxfId="12" priority="25"/>
    <cfRule type="duplicateValues" dxfId="11" priority="26"/>
  </conditionalFormatting>
  <conditionalFormatting sqref="A218">
    <cfRule type="duplicateValues" dxfId="10" priority="22"/>
    <cfRule type="duplicateValues" dxfId="9" priority="23"/>
  </conditionalFormatting>
  <conditionalFormatting sqref="A220:A222">
    <cfRule type="duplicateValues" dxfId="8" priority="18"/>
    <cfRule type="duplicateValues" dxfId="7" priority="19"/>
    <cfRule type="duplicateValues" dxfId="6" priority="20"/>
  </conditionalFormatting>
  <conditionalFormatting sqref="A220:A224">
    <cfRule type="duplicateValues" dxfId="5" priority="17"/>
  </conditionalFormatting>
  <conditionalFormatting sqref="A223:A224">
    <cfRule type="duplicateValues" dxfId="4" priority="16"/>
  </conditionalFormatting>
  <conditionalFormatting sqref="A225">
    <cfRule type="duplicateValues" dxfId="3" priority="14"/>
    <cfRule type="duplicateValues" dxfId="2" priority="15"/>
  </conditionalFormatting>
  <conditionalFormatting sqref="D1:D43">
    <cfRule type="cellIs" dxfId="1" priority="1" operator="lessThan">
      <formula>0</formula>
    </cfRule>
  </conditionalFormatting>
  <conditionalFormatting sqref="D45:D100 D102:D136 D138:D168 D170:D174 D176:D179 D181:D183 D185:D209 D211:D214 D216:D218 D220:D225">
    <cfRule type="cellIs" dxfId="0" priority="88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Prod.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2015-06-05T18:17:20Z</dcterms:created>
  <dcterms:modified xsi:type="dcterms:W3CDTF">2026-09-08T11:50:15Z</dcterms:modified>
</cp:coreProperties>
</file>