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3D5021DF-F86B-44CB-8A96-33600CE9B4EC}" xr6:coauthVersionLast="47" xr6:coauthVersionMax="47" xr10:uidLastSave="{00000000-0000-0000-0000-000000000000}"/>
  <bookViews>
    <workbookView xWindow="-108" yWindow="-108" windowWidth="23256" windowHeight="12576" firstSheet="224" activeTab="232" xr2:uid="{58607BB0-7B27-4E66-A512-5AA6BAA77037}"/>
  </bookViews>
  <sheets>
    <sheet name="Disaggregation table" sheetId="2" r:id="rId1"/>
    <sheet name="Foodlist_with_Foodnumber" sheetId="3" r:id="rId2"/>
    <sheet name="no_0_Foodlist_with_Foodnumber" sheetId="4" r:id="rId3"/>
    <sheet name="11001" sheetId="5" r:id="rId4"/>
    <sheet name="11002" sheetId="6" r:id="rId5"/>
    <sheet name="11003" sheetId="7" r:id="rId6"/>
    <sheet name="11004" sheetId="8" r:id="rId7"/>
    <sheet name="11005" sheetId="9" r:id="rId8"/>
    <sheet name="11006" sheetId="10" r:id="rId9"/>
    <sheet name="11007" sheetId="11" r:id="rId10"/>
    <sheet name="11008" sheetId="12" r:id="rId11"/>
    <sheet name="11009" sheetId="13" r:id="rId12"/>
    <sheet name="11010" sheetId="14" r:id="rId13"/>
    <sheet name="11011" sheetId="15" r:id="rId14"/>
    <sheet name="11249" sheetId="16" r:id="rId15"/>
    <sheet name="11248" sheetId="17" r:id="rId16"/>
    <sheet name="11012" sheetId="18" r:id="rId17"/>
    <sheet name="11013" sheetId="19" r:id="rId18"/>
    <sheet name="11014" sheetId="20" r:id="rId19"/>
    <sheet name="11015" sheetId="21" r:id="rId20"/>
    <sheet name="11016" sheetId="22" r:id="rId21"/>
    <sheet name="11017" sheetId="23" r:id="rId22"/>
    <sheet name="11018" sheetId="24" r:id="rId23"/>
    <sheet name="11019" sheetId="25" r:id="rId24"/>
    <sheet name="11020" sheetId="26" r:id="rId25"/>
    <sheet name="11251" sheetId="27" r:id="rId26"/>
    <sheet name="11250" sheetId="28" r:id="rId27"/>
    <sheet name="11021" sheetId="29" r:id="rId28"/>
    <sheet name="11022" sheetId="30" r:id="rId29"/>
    <sheet name="11023" sheetId="31" r:id="rId30"/>
    <sheet name="11024" sheetId="32" r:id="rId31"/>
    <sheet name="11025" sheetId="33" r:id="rId32"/>
    <sheet name="11026" sheetId="34" r:id="rId33"/>
    <sheet name="11027" sheetId="35" r:id="rId34"/>
    <sheet name="11028" sheetId="36" r:id="rId35"/>
    <sheet name="11029" sheetId="37" r:id="rId36"/>
    <sheet name="11030" sheetId="38" r:id="rId37"/>
    <sheet name="11309" sheetId="39" r:id="rId38"/>
    <sheet name="11310" sheetId="40" r:id="rId39"/>
    <sheet name="11031" sheetId="41" r:id="rId40"/>
    <sheet name="11032" sheetId="42" r:id="rId41"/>
    <sheet name="11301" sheetId="43" r:id="rId42"/>
    <sheet name="11302" sheetId="44" r:id="rId43"/>
    <sheet name="11033" sheetId="45" r:id="rId44"/>
    <sheet name="11034" sheetId="46" r:id="rId45"/>
    <sheet name="11035" sheetId="47" r:id="rId46"/>
    <sheet name="11036" sheetId="48" r:id="rId47"/>
    <sheet name="11037" sheetId="49" r:id="rId48"/>
    <sheet name="11039" sheetId="50" r:id="rId49"/>
    <sheet name="11038" sheetId="51" r:id="rId50"/>
    <sheet name="11040" sheetId="52" r:id="rId51"/>
    <sheet name="11041" sheetId="53" r:id="rId52"/>
    <sheet name="11042" sheetId="54" r:id="rId53"/>
    <sheet name="11043" sheetId="55" r:id="rId54"/>
    <sheet name="11044" sheetId="56" r:id="rId55"/>
    <sheet name="11045" sheetId="57" r:id="rId56"/>
    <sheet name="11046" sheetId="58" r:id="rId57"/>
    <sheet name="11252" sheetId="59" r:id="rId58"/>
    <sheet name="11047" sheetId="60" r:id="rId59"/>
    <sheet name="11048" sheetId="61" r:id="rId60"/>
    <sheet name="11050" sheetId="62" r:id="rId61"/>
    <sheet name="11049" sheetId="63" r:id="rId62"/>
    <sheet name="11051" sheetId="64" r:id="rId63"/>
    <sheet name="11052" sheetId="65" r:id="rId64"/>
    <sheet name="11053" sheetId="66" r:id="rId65"/>
    <sheet name="11054" sheetId="67" r:id="rId66"/>
    <sheet name="11055" sheetId="68" r:id="rId67"/>
    <sheet name="11056" sheetId="69" r:id="rId68"/>
    <sheet name="11057" sheetId="70" r:id="rId69"/>
    <sheet name="11058" sheetId="71" r:id="rId70"/>
    <sheet name="11059" sheetId="72" r:id="rId71"/>
    <sheet name="11253" sheetId="73" r:id="rId72"/>
    <sheet name="11254" sheetId="74" r:id="rId73"/>
    <sheet name="11256" sheetId="75" r:id="rId74"/>
    <sheet name="11255" sheetId="76" r:id="rId75"/>
    <sheet name="11257" sheetId="77" r:id="rId76"/>
    <sheet name="11258" sheetId="78" r:id="rId77"/>
    <sheet name="11259" sheetId="79" r:id="rId78"/>
    <sheet name="11260" sheetId="80" r:id="rId79"/>
    <sheet name="11261" sheetId="81" r:id="rId80"/>
    <sheet name="11262" sheetId="82" r:id="rId81"/>
    <sheet name="11264" sheetId="83" r:id="rId82"/>
    <sheet name="11263" sheetId="84" r:id="rId83"/>
    <sheet name="11265" sheetId="85" r:id="rId84"/>
    <sheet name="11266" sheetId="86" r:id="rId85"/>
    <sheet name="11267" sheetId="87" r:id="rId86"/>
    <sheet name="11060" sheetId="88" r:id="rId87"/>
    <sheet name="11061" sheetId="89" r:id="rId88"/>
    <sheet name="11062" sheetId="90" r:id="rId89"/>
    <sheet name="11063" sheetId="91" r:id="rId90"/>
    <sheet name="11064" sheetId="92" r:id="rId91"/>
    <sheet name="11065" sheetId="93" r:id="rId92"/>
    <sheet name="11066" sheetId="94" r:id="rId93"/>
    <sheet name="11067" sheetId="95" r:id="rId94"/>
    <sheet name="11269" sheetId="96" r:id="rId95"/>
    <sheet name="11268" sheetId="97" r:id="rId96"/>
    <sheet name="11068" sheetId="98" r:id="rId97"/>
    <sheet name="11069" sheetId="99" r:id="rId98"/>
    <sheet name="11070" sheetId="100" r:id="rId99"/>
    <sheet name="11071" sheetId="101" r:id="rId100"/>
    <sheet name="11072" sheetId="102" r:id="rId101"/>
    <sheet name="11073" sheetId="103" r:id="rId102"/>
    <sheet name="11074" sheetId="104" r:id="rId103"/>
    <sheet name="11075" sheetId="105" r:id="rId104"/>
    <sheet name="11076" sheetId="106" r:id="rId105"/>
    <sheet name="11271" sheetId="107" r:id="rId106"/>
    <sheet name="11270" sheetId="108" r:id="rId107"/>
    <sheet name="11077" sheetId="109" r:id="rId108"/>
    <sheet name="11078" sheetId="110" r:id="rId109"/>
    <sheet name="11079" sheetId="111" r:id="rId110"/>
    <sheet name="11080" sheetId="112" r:id="rId111"/>
    <sheet name="11081" sheetId="113" r:id="rId112"/>
    <sheet name="11082" sheetId="114" r:id="rId113"/>
    <sheet name="11083" sheetId="115" r:id="rId114"/>
    <sheet name="11084" sheetId="116" r:id="rId115"/>
    <sheet name="11085" sheetId="117" r:id="rId116"/>
    <sheet name="11086" sheetId="118" r:id="rId117"/>
    <sheet name="11087" sheetId="119" r:id="rId118"/>
    <sheet name="11088" sheetId="120" r:id="rId119"/>
    <sheet name="11089" sheetId="121" r:id="rId120"/>
    <sheet name="11272" sheetId="122" r:id="rId121"/>
    <sheet name="11090" sheetId="123" r:id="rId122"/>
    <sheet name="11273" sheetId="124" r:id="rId123"/>
    <sheet name="11091" sheetId="125" r:id="rId124"/>
    <sheet name="11092" sheetId="126" r:id="rId125"/>
    <sheet name="11093" sheetId="127" r:id="rId126"/>
    <sheet name="11094" sheetId="128" r:id="rId127"/>
    <sheet name="11095" sheetId="129" r:id="rId128"/>
    <sheet name="11096" sheetId="130" r:id="rId129"/>
    <sheet name="11097" sheetId="131" r:id="rId130"/>
    <sheet name="11098" sheetId="132" r:id="rId131"/>
    <sheet name="11099" sheetId="133" r:id="rId132"/>
    <sheet name="11100" sheetId="134" r:id="rId133"/>
    <sheet name="11101" sheetId="135" r:id="rId134"/>
    <sheet name="11102" sheetId="136" r:id="rId135"/>
    <sheet name="11103" sheetId="137" r:id="rId136"/>
    <sheet name="11274" sheetId="138" r:id="rId137"/>
    <sheet name="11296" sheetId="139" r:id="rId138"/>
    <sheet name="11297" sheetId="140" r:id="rId139"/>
    <sheet name="11104" sheetId="141" r:id="rId140"/>
    <sheet name="11105" sheetId="142" r:id="rId141"/>
    <sheet name="11106" sheetId="143" r:id="rId142"/>
    <sheet name="11107" sheetId="144" r:id="rId143"/>
    <sheet name="11108" sheetId="145" r:id="rId144"/>
    <sheet name="11109" sheetId="146" r:id="rId145"/>
    <sheet name="11110" sheetId="147" r:id="rId146"/>
    <sheet name="11111" sheetId="148" r:id="rId147"/>
    <sheet name="11112" sheetId="149" r:id="rId148"/>
    <sheet name="11113" sheetId="150" r:id="rId149"/>
    <sheet name="11114" sheetId="151" r:id="rId150"/>
    <sheet name="11275" sheetId="152" r:id="rId151"/>
    <sheet name="11294" sheetId="153" r:id="rId152"/>
    <sheet name="11295" sheetId="154" r:id="rId153"/>
    <sheet name="11115" sheetId="155" r:id="rId154"/>
    <sheet name="11116" sheetId="156" r:id="rId155"/>
    <sheet name="11117" sheetId="157" r:id="rId156"/>
    <sheet name="11118" sheetId="158" r:id="rId157"/>
    <sheet name="11119" sheetId="159" r:id="rId158"/>
    <sheet name="11120" sheetId="160" r:id="rId159"/>
    <sheet name="11121" sheetId="161" r:id="rId160"/>
    <sheet name="11122" sheetId="162" r:id="rId161"/>
    <sheet name="11123" sheetId="163" r:id="rId162"/>
    <sheet name="11125" sheetId="164" r:id="rId163"/>
    <sheet name="11124" sheetId="165" r:id="rId164"/>
    <sheet name="11276" sheetId="166" r:id="rId165"/>
    <sheet name="11126" sheetId="167" r:id="rId166"/>
    <sheet name="11127" sheetId="168" r:id="rId167"/>
    <sheet name="11128" sheetId="169" r:id="rId168"/>
    <sheet name="11129" sheetId="170" r:id="rId169"/>
    <sheet name="11277" sheetId="171" r:id="rId170"/>
    <sheet name="11130" sheetId="172" r:id="rId171"/>
    <sheet name="11131" sheetId="173" r:id="rId172"/>
    <sheet name="11133" sheetId="174" r:id="rId173"/>
    <sheet name="11132" sheetId="175" r:id="rId174"/>
    <sheet name="11134" sheetId="176" r:id="rId175"/>
    <sheet name="11135" sheetId="177" r:id="rId176"/>
    <sheet name="11136" sheetId="178" r:id="rId177"/>
    <sheet name="11137" sheetId="179" r:id="rId178"/>
    <sheet name="11138" sheetId="180" r:id="rId179"/>
    <sheet name="11139" sheetId="181" r:id="rId180"/>
    <sheet name="11140" sheetId="182" r:id="rId181"/>
    <sheet name="11278" sheetId="183" r:id="rId182"/>
    <sheet name="11279" sheetId="184" r:id="rId183"/>
    <sheet name="11141" sheetId="185" r:id="rId184"/>
    <sheet name="11142" sheetId="186" r:id="rId185"/>
    <sheet name="11143" sheetId="187" r:id="rId186"/>
    <sheet name="11144" sheetId="188" r:id="rId187"/>
    <sheet name="11145" sheetId="189" r:id="rId188"/>
    <sheet name="11146" sheetId="190" r:id="rId189"/>
    <sheet name="11147" sheetId="191" r:id="rId190"/>
    <sheet name="11148" sheetId="192" r:id="rId191"/>
    <sheet name="11149" sheetId="193" r:id="rId192"/>
    <sheet name="11150" sheetId="194" r:id="rId193"/>
    <sheet name="11151" sheetId="195" r:id="rId194"/>
    <sheet name="11152" sheetId="196" r:id="rId195"/>
    <sheet name="11153" sheetId="197" r:id="rId196"/>
    <sheet name="11154" sheetId="198" r:id="rId197"/>
    <sheet name="11155" sheetId="199" r:id="rId198"/>
    <sheet name="11156" sheetId="200" r:id="rId199"/>
    <sheet name="11157" sheetId="201" r:id="rId200"/>
    <sheet name="11158" sheetId="202" r:id="rId201"/>
    <sheet name="11159" sheetId="203" r:id="rId202"/>
    <sheet name="11160" sheetId="204" r:id="rId203"/>
    <sheet name="11161" sheetId="205" r:id="rId204"/>
    <sheet name="11162" sheetId="206" r:id="rId205"/>
    <sheet name="11163" sheetId="207" r:id="rId206"/>
    <sheet name="11280" sheetId="208" r:id="rId207"/>
    <sheet name="11164" sheetId="209" r:id="rId208"/>
    <sheet name="11165" sheetId="210" r:id="rId209"/>
    <sheet name="11166" sheetId="211" r:id="rId210"/>
    <sheet name="11167" sheetId="212" r:id="rId211"/>
    <sheet name="11168" sheetId="213" r:id="rId212"/>
    <sheet name="11169" sheetId="214" r:id="rId213"/>
    <sheet name="11170" sheetId="215" r:id="rId214"/>
    <sheet name="11171" sheetId="216" r:id="rId215"/>
    <sheet name="11172" sheetId="217" r:id="rId216"/>
    <sheet name="11173" sheetId="218" r:id="rId217"/>
    <sheet name="11174" sheetId="219" r:id="rId218"/>
    <sheet name="11175" sheetId="220" r:id="rId219"/>
    <sheet name="11176" sheetId="221" r:id="rId220"/>
    <sheet name="11303" sheetId="222" r:id="rId221"/>
    <sheet name="11304" sheetId="223" r:id="rId222"/>
    <sheet name="11305" sheetId="224" r:id="rId223"/>
    <sheet name="11177" sheetId="225" r:id="rId224"/>
    <sheet name="11181" sheetId="226" r:id="rId225"/>
    <sheet name="11182" sheetId="227" r:id="rId226"/>
    <sheet name="11178" sheetId="228" r:id="rId227"/>
    <sheet name="11180" sheetId="229" r:id="rId228"/>
    <sheet name="11183" sheetId="230" r:id="rId229"/>
    <sheet name="11184" sheetId="231" r:id="rId230"/>
    <sheet name="11185" sheetId="232" r:id="rId231"/>
    <sheet name="11186" sheetId="233" r:id="rId232"/>
    <sheet name="11306" sheetId="234" r:id="rId233"/>
  </sheets>
  <definedNames>
    <definedName name="_xlnm._FilterDatabase" localSheetId="3" hidden="1">'11001'!$A$2:$Q$3</definedName>
    <definedName name="_xlnm._FilterDatabase" localSheetId="4" hidden="1">'11002'!$A$2:$Q$3</definedName>
    <definedName name="_xlnm._FilterDatabase" localSheetId="5" hidden="1">'11003'!$A$2:$Q$3</definedName>
    <definedName name="_xlnm._FilterDatabase" localSheetId="6" hidden="1">'11004'!$A$2:$Q$3</definedName>
    <definedName name="_xlnm._FilterDatabase" localSheetId="7" hidden="1">'11005'!$A$2:$Q$3</definedName>
    <definedName name="_xlnm._FilterDatabase" localSheetId="8" hidden="1">'11006'!$A$2:$Q$3</definedName>
    <definedName name="_xlnm._FilterDatabase" localSheetId="9" hidden="1">'11007'!$A$2:$Q$3</definedName>
    <definedName name="_xlnm._FilterDatabase" localSheetId="10" hidden="1">'11008'!$A$2:$Q$3</definedName>
    <definedName name="_xlnm._FilterDatabase" localSheetId="11" hidden="1">'11009'!$A$2:$Q$3</definedName>
    <definedName name="_xlnm._FilterDatabase" localSheetId="12" hidden="1">'11010'!$A$2:$Q$3</definedName>
    <definedName name="_xlnm._FilterDatabase" localSheetId="13" hidden="1">'11011'!$A$2:$Q$5</definedName>
    <definedName name="_xlnm._FilterDatabase" localSheetId="16" hidden="1">'11012'!$A$2:$Q$3</definedName>
    <definedName name="_xlnm._FilterDatabase" localSheetId="17" hidden="1">'11013'!$A$2:$Q$3</definedName>
    <definedName name="_xlnm._FilterDatabase" localSheetId="18" hidden="1">'11014'!$A$2:$Q$3</definedName>
    <definedName name="_xlnm._FilterDatabase" localSheetId="19" hidden="1">'11015'!$A$2:$Q$3</definedName>
    <definedName name="_xlnm._FilterDatabase" localSheetId="20" hidden="1">'11016'!$A$2:$Q$3</definedName>
    <definedName name="_xlnm._FilterDatabase" localSheetId="21" hidden="1">'11017'!$A$2:$Q$3</definedName>
    <definedName name="_xlnm._FilterDatabase" localSheetId="22" hidden="1">'11018'!$A$2:$Q$3</definedName>
    <definedName name="_xlnm._FilterDatabase" localSheetId="23" hidden="1">'11019'!$A$2:$Q$5</definedName>
    <definedName name="_xlnm._FilterDatabase" localSheetId="24" hidden="1">'11020'!$A$2:$Q$3</definedName>
    <definedName name="_xlnm._FilterDatabase" localSheetId="27" hidden="1">'11021'!$A$2:$Q$3</definedName>
    <definedName name="_xlnm._FilterDatabase" localSheetId="28" hidden="1">'11022'!$A$2:$Q$3</definedName>
    <definedName name="_xlnm._FilterDatabase" localSheetId="29" hidden="1">'11023'!$A$2:$Q$3</definedName>
    <definedName name="_xlnm._FilterDatabase" localSheetId="30" hidden="1">'11024'!$A$2:$Q$3</definedName>
    <definedName name="_xlnm._FilterDatabase" localSheetId="31" hidden="1">'11025'!$A$2:$Q$3</definedName>
    <definedName name="_xlnm._FilterDatabase" localSheetId="32" hidden="1">'11026'!$A$2:$Q$3</definedName>
    <definedName name="_xlnm._FilterDatabase" localSheetId="33" hidden="1">'11027'!$A$2:$Q$3</definedName>
    <definedName name="_xlnm._FilterDatabase" localSheetId="34" hidden="1">'11028'!$A$2:$Q$3</definedName>
    <definedName name="_xlnm._FilterDatabase" localSheetId="35" hidden="1">'11029'!$A$2:$Q$3</definedName>
    <definedName name="_xlnm._FilterDatabase" localSheetId="36" hidden="1">'11030'!$A$2:$Q$7</definedName>
    <definedName name="_xlnm._FilterDatabase" localSheetId="39" hidden="1">'11031'!$A$2:$Q$3</definedName>
    <definedName name="_xlnm._FilterDatabase" localSheetId="40" hidden="1">'11032'!$A$2:$Q$5</definedName>
    <definedName name="_xlnm._FilterDatabase" localSheetId="43" hidden="1">'11033'!$A$2:$Q$3</definedName>
    <definedName name="_xlnm._FilterDatabase" localSheetId="44" hidden="1">'11034'!$A$2:$Q$3</definedName>
    <definedName name="_xlnm._FilterDatabase" localSheetId="45" hidden="1">'11035'!$A$2:$Q$3</definedName>
    <definedName name="_xlnm._FilterDatabase" localSheetId="46" hidden="1">'11036'!$A$2:$Q$3</definedName>
    <definedName name="_xlnm._FilterDatabase" localSheetId="47" hidden="1">'11037'!$A$2:$Q$5</definedName>
    <definedName name="_xlnm._FilterDatabase" localSheetId="49" hidden="1">'11038'!$A$2:$Q$2</definedName>
    <definedName name="_xlnm._FilterDatabase" localSheetId="48" hidden="1">'11039'!$A$2:$Q$2</definedName>
    <definedName name="_xlnm._FilterDatabase" localSheetId="50" hidden="1">'11040'!$A$2:$Q$3</definedName>
    <definedName name="_xlnm._FilterDatabase" localSheetId="51" hidden="1">'11041'!$A$2:$Q$3</definedName>
    <definedName name="_xlnm._FilterDatabase" localSheetId="52" hidden="1">'11042'!$A$2:$Q$3</definedName>
    <definedName name="_xlnm._FilterDatabase" localSheetId="53" hidden="1">'11043'!$A$2:$Q$3</definedName>
    <definedName name="_xlnm._FilterDatabase" localSheetId="54" hidden="1">'11044'!$A$2:$Q$3</definedName>
    <definedName name="_xlnm._FilterDatabase" localSheetId="55" hidden="1">'11045'!$A$2:$Q$3</definedName>
    <definedName name="_xlnm._FilterDatabase" localSheetId="56" hidden="1">'11046'!$A$2:$Q$4</definedName>
    <definedName name="_xlnm._FilterDatabase" localSheetId="58" hidden="1">'11047'!$A$2:$Q$9</definedName>
    <definedName name="_xlnm._FilterDatabase" localSheetId="59" hidden="1">'11048'!$A$2:$Q$5</definedName>
    <definedName name="_xlnm._FilterDatabase" localSheetId="61" hidden="1">'11049'!$A$2:$Q$2</definedName>
    <definedName name="_xlnm._FilterDatabase" localSheetId="60" hidden="1">'11050'!$A$2:$Q$2</definedName>
    <definedName name="_xlnm._FilterDatabase" localSheetId="62" hidden="1">'11051'!$A$2:$Q$3</definedName>
    <definedName name="_xlnm._FilterDatabase" localSheetId="63" hidden="1">'11052'!$A$2:$Q$3</definedName>
    <definedName name="_xlnm._FilterDatabase" localSheetId="64" hidden="1">'11053'!$A$2:$Q$3</definedName>
    <definedName name="_xlnm._FilterDatabase" localSheetId="65" hidden="1">'11054'!$A$2:$Q$3</definedName>
    <definedName name="_xlnm._FilterDatabase" localSheetId="66" hidden="1">'11055'!$A$2:$Q$3</definedName>
    <definedName name="_xlnm._FilterDatabase" localSheetId="67" hidden="1">'11056'!$A$2:$Q$3</definedName>
    <definedName name="_xlnm._FilterDatabase" localSheetId="68" hidden="1">'11057'!$A$2:$Q$3</definedName>
    <definedName name="_xlnm._FilterDatabase" localSheetId="69" hidden="1">'11058'!$A$2:$Q$3</definedName>
    <definedName name="_xlnm._FilterDatabase" localSheetId="70" hidden="1">'11059'!$A$2:$Q$4</definedName>
    <definedName name="_xlnm._FilterDatabase" localSheetId="86" hidden="1">'11060'!$A$2:$Q$3</definedName>
    <definedName name="_xlnm._FilterDatabase" localSheetId="87" hidden="1">'11061'!$A$2:$Q$3</definedName>
    <definedName name="_xlnm._FilterDatabase" localSheetId="88" hidden="1">'11062'!$A$2:$Q$3</definedName>
    <definedName name="_xlnm._FilterDatabase" localSheetId="89" hidden="1">'11063'!$A$2:$Q$3</definedName>
    <definedName name="_xlnm._FilterDatabase" localSheetId="90" hidden="1">'11064'!$A$2:$Q$3</definedName>
    <definedName name="_xlnm._FilterDatabase" localSheetId="91" hidden="1">'11065'!$A$2:$Q$3</definedName>
    <definedName name="_xlnm._FilterDatabase" localSheetId="92" hidden="1">'11066'!$A$2:$Q$3</definedName>
    <definedName name="_xlnm._FilterDatabase" localSheetId="93" hidden="1">'11067'!$A$2:$Q$5</definedName>
    <definedName name="_xlnm._FilterDatabase" localSheetId="96" hidden="1">'11068'!$A$2:$Q$3</definedName>
    <definedName name="_xlnm._FilterDatabase" localSheetId="97" hidden="1">'11069'!$A$2:$Q$3</definedName>
    <definedName name="_xlnm._FilterDatabase" localSheetId="98" hidden="1">'11070'!$A$2:$Q$3</definedName>
    <definedName name="_xlnm._FilterDatabase" localSheetId="99" hidden="1">'11071'!$A$2:$Q$3</definedName>
    <definedName name="_xlnm._FilterDatabase" localSheetId="100" hidden="1">'11072'!$A$2:$Q$3</definedName>
    <definedName name="_xlnm._FilterDatabase" localSheetId="101" hidden="1">'11073'!$A$2:$Q$3</definedName>
    <definedName name="_xlnm._FilterDatabase" localSheetId="102" hidden="1">'11074'!$A$2:$Q$3</definedName>
    <definedName name="_xlnm._FilterDatabase" localSheetId="103" hidden="1">'11075'!$A$2:$Q$5</definedName>
    <definedName name="_xlnm._FilterDatabase" localSheetId="104" hidden="1">'11076'!$A$2:$Q$3</definedName>
    <definedName name="_xlnm._FilterDatabase" localSheetId="107" hidden="1">'11077'!$A$2:$Q$3</definedName>
    <definedName name="_xlnm._FilterDatabase" localSheetId="108" hidden="1">'11078'!$A$2:$Q$3</definedName>
    <definedName name="_xlnm._FilterDatabase" localSheetId="109" hidden="1">'11079'!$A$2:$Q$3</definedName>
    <definedName name="_xlnm._FilterDatabase" localSheetId="110" hidden="1">'11080'!$A$2:$Q$3</definedName>
    <definedName name="_xlnm._FilterDatabase" localSheetId="111" hidden="1">'11081'!$A$2:$Q$3</definedName>
    <definedName name="_xlnm._FilterDatabase" localSheetId="112" hidden="1">'11082'!$A$2:$Q$3</definedName>
    <definedName name="_xlnm._FilterDatabase" localSheetId="113" hidden="1">'11083'!$A$2:$Q$3</definedName>
    <definedName name="_xlnm._FilterDatabase" localSheetId="114" hidden="1">'11084'!$A$2:$Q$3</definedName>
    <definedName name="_xlnm._FilterDatabase" localSheetId="115" hidden="1">'11085'!$A$2:$Q$3</definedName>
    <definedName name="_xlnm._FilterDatabase" localSheetId="116" hidden="1">'11086'!$A$2:$Q$3</definedName>
    <definedName name="_xlnm._FilterDatabase" localSheetId="117" hidden="1">'11087'!$A$2:$Q$3</definedName>
    <definedName name="_xlnm._FilterDatabase" localSheetId="118" hidden="1">'11088'!$A$2:$Q$3</definedName>
    <definedName name="_xlnm._FilterDatabase" localSheetId="119" hidden="1">'11089'!$A$2:$Q$5</definedName>
    <definedName name="_xlnm._FilterDatabase" localSheetId="121" hidden="1">'11090'!$A$2:$Q$5</definedName>
    <definedName name="_xlnm._FilterDatabase" localSheetId="123" hidden="1">'11091'!$A$2:$Q$3</definedName>
    <definedName name="_xlnm._FilterDatabase" localSheetId="124" hidden="1">'11092'!$A$2:$Q$3</definedName>
    <definedName name="_xlnm._FilterDatabase" localSheetId="125" hidden="1">'11093'!$A$2:$Q$3</definedName>
    <definedName name="_xlnm._FilterDatabase" localSheetId="126" hidden="1">'11094'!$A$2:$Q$3</definedName>
    <definedName name="_xlnm._FilterDatabase" localSheetId="127" hidden="1">'11095'!$A$2:$Q$3</definedName>
    <definedName name="_xlnm._FilterDatabase" localSheetId="128" hidden="1">'11096'!$A$2:$Q$3</definedName>
    <definedName name="_xlnm._FilterDatabase" localSheetId="129" hidden="1">'11097'!$A$2:$Q$3</definedName>
    <definedName name="_xlnm._FilterDatabase" localSheetId="130" hidden="1">'11098'!$A$2:$Q$3</definedName>
    <definedName name="_xlnm._FilterDatabase" localSheetId="131" hidden="1">'11099'!$A$2:$Q$3</definedName>
    <definedName name="_xlnm._FilterDatabase" localSheetId="132" hidden="1">'11100'!$A$2:$Q$3</definedName>
    <definedName name="_xlnm._FilterDatabase" localSheetId="133" hidden="1">'11101'!$A$2:$Q$3</definedName>
    <definedName name="_xlnm._FilterDatabase" localSheetId="134" hidden="1">'11102'!$A$2:$Q$3</definedName>
    <definedName name="_xlnm._FilterDatabase" localSheetId="135" hidden="1">'11103'!$A$2:$Q$3</definedName>
    <definedName name="_xlnm._FilterDatabase" localSheetId="139" hidden="1">'11104'!$A$2:$Q$2</definedName>
    <definedName name="_xlnm._FilterDatabase" localSheetId="140" hidden="1">'11105'!$A$2:$Q$2</definedName>
    <definedName name="_xlnm._FilterDatabase" localSheetId="141" hidden="1">'11106'!$A$2:$Q$2</definedName>
    <definedName name="_xlnm._FilterDatabase" localSheetId="142" hidden="1">'11107'!$A$2:$Q$2</definedName>
    <definedName name="_xlnm._FilterDatabase" localSheetId="143" hidden="1">'11108'!$A$2:$Q$2</definedName>
    <definedName name="_xlnm._FilterDatabase" localSheetId="144" hidden="1">'11109'!$A$2:$Q$3</definedName>
    <definedName name="_xlnm._FilterDatabase" localSheetId="145" hidden="1">'11110'!$A$2:$Q$3</definedName>
    <definedName name="_xlnm._FilterDatabase" localSheetId="146" hidden="1">'11111'!$A$2:$Q$3</definedName>
    <definedName name="_xlnm._FilterDatabase" localSheetId="147" hidden="1">'11112'!$A$2:$Q$3</definedName>
    <definedName name="_xlnm._FilterDatabase" localSheetId="148" hidden="1">'11113'!$A$2:$Q$3</definedName>
    <definedName name="_xlnm._FilterDatabase" localSheetId="149" hidden="1">'11114'!$A$2:$Q$3</definedName>
    <definedName name="_xlnm._FilterDatabase" localSheetId="153" hidden="1">'11115'!$A$2:$Q$5</definedName>
    <definedName name="_xlnm._FilterDatabase" localSheetId="154" hidden="1">'11116'!$A$2:$Q$3</definedName>
    <definedName name="_xlnm._FilterDatabase" localSheetId="155" hidden="1">'11117'!$A$2:$Q$3</definedName>
    <definedName name="_xlnm._FilterDatabase" localSheetId="156" hidden="1">'11118'!$A$2:$Q$3</definedName>
    <definedName name="_xlnm._FilterDatabase" localSheetId="157" hidden="1">'11119'!$A$2:$Q$4</definedName>
    <definedName name="_xlnm._FilterDatabase" localSheetId="158" hidden="1">'11120'!$A$2:$Q$3</definedName>
    <definedName name="_xlnm._FilterDatabase" localSheetId="159" hidden="1">'11121'!$A$2:$Q$3</definedName>
    <definedName name="_xlnm._FilterDatabase" localSheetId="160" hidden="1">'11122'!$A$2:$Q$3</definedName>
    <definedName name="_xlnm._FilterDatabase" localSheetId="161" hidden="1">'11123'!$A$2:$Q$13</definedName>
    <definedName name="_xlnm._FilterDatabase" localSheetId="163" hidden="1">'11124'!$A$2:$Q$2</definedName>
    <definedName name="_xlnm._FilterDatabase" localSheetId="162" hidden="1">'11125'!$A$2:$Q$2</definedName>
    <definedName name="_xlnm._FilterDatabase" localSheetId="165" hidden="1">'11126'!$A$2:$Q$3</definedName>
    <definedName name="_xlnm._FilterDatabase" localSheetId="166" hidden="1">'11127'!$A$2:$Q$3</definedName>
    <definedName name="_xlnm._FilterDatabase" localSheetId="167" hidden="1">'11128'!$A$2:$Q$3</definedName>
    <definedName name="_xlnm._FilterDatabase" localSheetId="168" hidden="1">'11129'!$A$2:$Q$5</definedName>
    <definedName name="_xlnm._FilterDatabase" localSheetId="170" hidden="1">'11130'!$A$2:$Q$15</definedName>
    <definedName name="_xlnm._FilterDatabase" localSheetId="171" hidden="1">'11131'!$A$2:$Q$3</definedName>
    <definedName name="_xlnm._FilterDatabase" localSheetId="173" hidden="1">'11132'!$A$2:$Q$2</definedName>
    <definedName name="_xlnm._FilterDatabase" localSheetId="172" hidden="1">'11133'!$A$2:$Q$2</definedName>
    <definedName name="_xlnm._FilterDatabase" localSheetId="174" hidden="1">'11134'!$A$2:$Q$3</definedName>
    <definedName name="_xlnm._FilterDatabase" localSheetId="175" hidden="1">'11135'!$A$2:$Q$3</definedName>
    <definedName name="_xlnm._FilterDatabase" localSheetId="176" hidden="1">'11136'!$A$2:$Q$3</definedName>
    <definedName name="_xlnm._FilterDatabase" localSheetId="177" hidden="1">'11137'!$A$2:$Q$3</definedName>
    <definedName name="_xlnm._FilterDatabase" localSheetId="178" hidden="1">'11138'!$A$2:$Q$3</definedName>
    <definedName name="_xlnm._FilterDatabase" localSheetId="179" hidden="1">'11139'!$A$2:$Q$3</definedName>
    <definedName name="_xlnm._FilterDatabase" localSheetId="180" hidden="1">'11140'!$A$2:$Q$5</definedName>
    <definedName name="_xlnm._FilterDatabase" localSheetId="183" hidden="1">'11141'!$A$2:$Q$3</definedName>
    <definedName name="_xlnm._FilterDatabase" localSheetId="184" hidden="1">'11142'!$A$2:$Q$3</definedName>
    <definedName name="_xlnm._FilterDatabase" localSheetId="185" hidden="1">'11143'!$A$2:$Q$3</definedName>
    <definedName name="_xlnm._FilterDatabase" localSheetId="186" hidden="1">'11144'!$A$2:$Q$3</definedName>
    <definedName name="_xlnm._FilterDatabase" localSheetId="187" hidden="1">'11145'!$A$2:$Q$3</definedName>
    <definedName name="_xlnm._FilterDatabase" localSheetId="188" hidden="1">'11146'!$A$2:$Q$3</definedName>
    <definedName name="_xlnm._FilterDatabase" localSheetId="189" hidden="1">'11147'!$A$2:$Q$3</definedName>
    <definedName name="_xlnm._FilterDatabase" localSheetId="190" hidden="1">'11148'!$A$2:$Q$3</definedName>
    <definedName name="_xlnm._FilterDatabase" localSheetId="191" hidden="1">'11149'!$A$2:$Q$3</definedName>
    <definedName name="_xlnm._FilterDatabase" localSheetId="192" hidden="1">'11150'!$A$2:$Q$3</definedName>
    <definedName name="_xlnm._FilterDatabase" localSheetId="193" hidden="1">'11151'!$A$2:$Q$3</definedName>
    <definedName name="_xlnm._FilterDatabase" localSheetId="194" hidden="1">'11152'!$A$2:$Q$3</definedName>
    <definedName name="_xlnm._FilterDatabase" localSheetId="195" hidden="1">'11153'!$A$2:$Q$3</definedName>
    <definedName name="_xlnm._FilterDatabase" localSheetId="196" hidden="1">'11154'!$A$2:$Q$3</definedName>
    <definedName name="_xlnm._FilterDatabase" localSheetId="197" hidden="1">'11155'!$A$2:$Q$3</definedName>
    <definedName name="_xlnm._FilterDatabase" localSheetId="198" hidden="1">'11156'!$A$2:$Q$3</definedName>
    <definedName name="_xlnm._FilterDatabase" localSheetId="199" hidden="1">'11157'!$A$2:$Q$3</definedName>
    <definedName name="_xlnm._FilterDatabase" localSheetId="200" hidden="1">'11158'!$A$2:$Q$3</definedName>
    <definedName name="_xlnm._FilterDatabase" localSheetId="201" hidden="1">'11159'!$A$2:$Q$3</definedName>
    <definedName name="_xlnm._FilterDatabase" localSheetId="202" hidden="1">'11160'!$A$2:$Q$3</definedName>
    <definedName name="_xlnm._FilterDatabase" localSheetId="203" hidden="1">'11161'!$A$2:$Q$3</definedName>
    <definedName name="_xlnm._FilterDatabase" localSheetId="204" hidden="1">'11162'!$A$2:$Q$3</definedName>
    <definedName name="_xlnm._FilterDatabase" localSheetId="205" hidden="1">'11163'!$A$2:$Q$18</definedName>
    <definedName name="_xlnm._FilterDatabase" localSheetId="207" hidden="1">'11164'!$A$2:$Q$3</definedName>
    <definedName name="_xlnm._FilterDatabase" localSheetId="208" hidden="1">'11165'!$A$2:$Q$3</definedName>
    <definedName name="_xlnm._FilterDatabase" localSheetId="209" hidden="1">'11166'!$A$2:$Q$6</definedName>
    <definedName name="_xlnm._FilterDatabase" localSheetId="210" hidden="1">'11167'!$A$2:$Q$3</definedName>
    <definedName name="_xlnm._FilterDatabase" localSheetId="211" hidden="1">'11168'!$A$2:$Q$3</definedName>
    <definedName name="_xlnm._FilterDatabase" localSheetId="212" hidden="1">'11169'!$A$2:$Q$3</definedName>
    <definedName name="_xlnm._FilterDatabase" localSheetId="213" hidden="1">'11170'!$A$2:$Q$3</definedName>
    <definedName name="_xlnm._FilterDatabase" localSheetId="214" hidden="1">'11171'!$A$2:$Q$3</definedName>
    <definedName name="_xlnm._FilterDatabase" localSheetId="215" hidden="1">'11172'!$A$2:$Q$3</definedName>
    <definedName name="_xlnm._FilterDatabase" localSheetId="216" hidden="1">'11173'!$A$2:$Q$3</definedName>
    <definedName name="_xlnm._FilterDatabase" localSheetId="217" hidden="1">'11174'!$A$2:$Q$2</definedName>
    <definedName name="_xlnm._FilterDatabase" localSheetId="218" hidden="1">'11175'!$A$2:$Q$2</definedName>
    <definedName name="_xlnm._FilterDatabase" localSheetId="219" hidden="1">'11176'!$A$2:$Q$5</definedName>
    <definedName name="_xlnm._FilterDatabase" localSheetId="223" hidden="1">'11177'!$A$2:$Q$2</definedName>
    <definedName name="_xlnm._FilterDatabase" localSheetId="226" hidden="1">'11178'!$A$2:$Q$2</definedName>
    <definedName name="_xlnm._FilterDatabase" localSheetId="227" hidden="1">'11180'!$A$2:$Q$2</definedName>
    <definedName name="_xlnm._FilterDatabase" localSheetId="224" hidden="1">'11181'!$A$2:$Q$2</definedName>
    <definedName name="_xlnm._FilterDatabase" localSheetId="225" hidden="1">'11182'!$A$2:$Q$2</definedName>
    <definedName name="_xlnm._FilterDatabase" localSheetId="228" hidden="1">'11183'!$A$2:$Q$2</definedName>
    <definedName name="_xlnm._FilterDatabase" localSheetId="229" hidden="1">'11184'!$A$2:$Q$2</definedName>
    <definedName name="_xlnm._FilterDatabase" localSheetId="230" hidden="1">'11185'!$A$2:$Q$2</definedName>
    <definedName name="_xlnm._FilterDatabase" localSheetId="231" hidden="1">'11186'!$A$2:$Q$2</definedName>
    <definedName name="_xlnm._FilterDatabase" localSheetId="15" hidden="1">'11248'!$A$2:$Q$2</definedName>
    <definedName name="_xlnm._FilterDatabase" localSheetId="14" hidden="1">'11249'!$A$2:$Q$2</definedName>
    <definedName name="_xlnm._FilterDatabase" localSheetId="26" hidden="1">'11250'!$A$2:$Q$2</definedName>
    <definedName name="_xlnm._FilterDatabase" localSheetId="25" hidden="1">'11251'!$A$2:$Q$2</definedName>
    <definedName name="_xlnm._FilterDatabase" localSheetId="57" hidden="1">'11252'!$A$2:$Q$2</definedName>
    <definedName name="_xlnm._FilterDatabase" localSheetId="71" hidden="1">'11253'!$A$2:$Q$2</definedName>
    <definedName name="_xlnm._FilterDatabase" localSheetId="72" hidden="1">'11254'!$A$2:$Q$5</definedName>
    <definedName name="_xlnm._FilterDatabase" localSheetId="74" hidden="1">'11255'!$A$2:$Q$2</definedName>
    <definedName name="_xlnm._FilterDatabase" localSheetId="73" hidden="1">'11256'!$A$2:$Q$2</definedName>
    <definedName name="_xlnm._FilterDatabase" localSheetId="75" hidden="1">'11257'!$A$2:$Q$3</definedName>
    <definedName name="_xlnm._FilterDatabase" localSheetId="76" hidden="1">'11258'!$A$2:$Q$3</definedName>
    <definedName name="_xlnm._FilterDatabase" localSheetId="77" hidden="1">'11259'!$A$2:$Q$3</definedName>
    <definedName name="_xlnm._FilterDatabase" localSheetId="78" hidden="1">'11260'!$A$2:$Q$3</definedName>
    <definedName name="_xlnm._FilterDatabase" localSheetId="79" hidden="1">'11261'!$A$2:$Q$5</definedName>
    <definedName name="_xlnm._FilterDatabase" localSheetId="80" hidden="1">'11262'!$A$2:$Q$3</definedName>
    <definedName name="_xlnm._FilterDatabase" localSheetId="82" hidden="1">'11263'!$A$2:$Q$2</definedName>
    <definedName name="_xlnm._FilterDatabase" localSheetId="81" hidden="1">'11264'!$A$2:$Q$2</definedName>
    <definedName name="_xlnm._FilterDatabase" localSheetId="83" hidden="1">'11265'!$A$2:$Q$3</definedName>
    <definedName name="_xlnm._FilterDatabase" localSheetId="84" hidden="1">'11266'!$A$2:$Q$3</definedName>
    <definedName name="_xlnm._FilterDatabase" localSheetId="85" hidden="1">'11267'!$A$2:$Q$3</definedName>
    <definedName name="_xlnm._FilterDatabase" localSheetId="95" hidden="1">'11268'!$A$2:$Q$2</definedName>
    <definedName name="_xlnm._FilterDatabase" localSheetId="94" hidden="1">'11269'!$A$2:$Q$2</definedName>
    <definedName name="_xlnm._FilterDatabase" localSheetId="106" hidden="1">'11270'!$A$2:$Q$2</definedName>
    <definedName name="_xlnm._FilterDatabase" localSheetId="105" hidden="1">'11271'!$A$2:$Q$2</definedName>
    <definedName name="_xlnm._FilterDatabase" localSheetId="120" hidden="1">'11272'!$A$2:$Q$2</definedName>
    <definedName name="_xlnm._FilterDatabase" localSheetId="122" hidden="1">'11273'!$A$2:$Q$2</definedName>
    <definedName name="_xlnm._FilterDatabase" localSheetId="136" hidden="1">'11274'!$A$2:$Q$5</definedName>
    <definedName name="_xlnm._FilterDatabase" localSheetId="150" hidden="1">'11275'!$A$2:$Q$3</definedName>
    <definedName name="_xlnm._FilterDatabase" localSheetId="164" hidden="1">'11276'!$A$2:$Q$2</definedName>
    <definedName name="_xlnm._FilterDatabase" localSheetId="169" hidden="1">'11277'!$A$2:$Q$2</definedName>
    <definedName name="_xlnm._FilterDatabase" localSheetId="181" hidden="1">'11278'!$A$2:$Q$2</definedName>
    <definedName name="_xlnm._FilterDatabase" localSheetId="182" hidden="1">'11279'!$A$2:$Q$2</definedName>
    <definedName name="_xlnm._FilterDatabase" localSheetId="206" hidden="1">'11280'!$A$2:$Q$2</definedName>
    <definedName name="_xlnm._FilterDatabase" localSheetId="151" hidden="1">'11294'!$A$2:$Q$3</definedName>
    <definedName name="_xlnm._FilterDatabase" localSheetId="152" hidden="1">'11295'!$A$2:$Q$3</definedName>
    <definedName name="_xlnm._FilterDatabase" localSheetId="137" hidden="1">'11296'!$A$2:$Q$2</definedName>
    <definedName name="_xlnm._FilterDatabase" localSheetId="138" hidden="1">'11297'!$A$2:$Q$2</definedName>
    <definedName name="_xlnm._FilterDatabase" localSheetId="41" hidden="1">'11301'!$A$2:$Q$2</definedName>
    <definedName name="_xlnm._FilterDatabase" localSheetId="42" hidden="1">'11302'!$A$2:$Q$2</definedName>
    <definedName name="_xlnm._FilterDatabase" localSheetId="220" hidden="1">'11303'!$A$2:$Q$2</definedName>
    <definedName name="_xlnm._FilterDatabase" localSheetId="221" hidden="1">'11304'!$A$2:$Q$2</definedName>
    <definedName name="_xlnm._FilterDatabase" localSheetId="222" hidden="1">'11305'!$A$2:$Q$2</definedName>
    <definedName name="_xlnm._FilterDatabase" localSheetId="232" hidden="1">'11306'!$A$2:$Q$2</definedName>
    <definedName name="_xlnm._FilterDatabase" localSheetId="37" hidden="1">'11309'!$A$2:$Q$3</definedName>
    <definedName name="_xlnm._FilterDatabase" localSheetId="38" hidden="1">'11310'!$A$2:$Q$3</definedName>
    <definedName name="_xlnm._FilterDatabase" localSheetId="0" hidden="1">'Disaggregation table'!$A$2:$Q$5102</definedName>
    <definedName name="_xlnm.Print_Area" localSheetId="3">'11001'!$A:$Q</definedName>
    <definedName name="_xlnm.Print_Area" localSheetId="4">'11002'!$A:$Q</definedName>
    <definedName name="_xlnm.Print_Area" localSheetId="5">'11003'!$A:$Q</definedName>
    <definedName name="_xlnm.Print_Area" localSheetId="6">'11004'!$A:$Q</definedName>
    <definedName name="_xlnm.Print_Area" localSheetId="7">'11005'!$A:$Q</definedName>
    <definedName name="_xlnm.Print_Area" localSheetId="8">'11006'!$A:$Q</definedName>
    <definedName name="_xlnm.Print_Area" localSheetId="9">'11007'!$A:$Q</definedName>
    <definedName name="_xlnm.Print_Area" localSheetId="10">'11008'!$A:$Q</definedName>
    <definedName name="_xlnm.Print_Area" localSheetId="11">'11009'!$A:$Q</definedName>
    <definedName name="_xlnm.Print_Area" localSheetId="12">'11010'!$A:$Q</definedName>
    <definedName name="_xlnm.Print_Area" localSheetId="13">'11011'!$A:$Q</definedName>
    <definedName name="_xlnm.Print_Area" localSheetId="16">'11012'!$A:$Q</definedName>
    <definedName name="_xlnm.Print_Area" localSheetId="17">'11013'!$A:$Q</definedName>
    <definedName name="_xlnm.Print_Area" localSheetId="18">'11014'!$A:$Q</definedName>
    <definedName name="_xlnm.Print_Area" localSheetId="19">'11015'!$A:$Q</definedName>
    <definedName name="_xlnm.Print_Area" localSheetId="20">'11016'!$A:$Q</definedName>
    <definedName name="_xlnm.Print_Area" localSheetId="21">'11017'!$A:$Q</definedName>
    <definedName name="_xlnm.Print_Area" localSheetId="22">'11018'!$A:$Q</definedName>
    <definedName name="_xlnm.Print_Area" localSheetId="23">'11019'!$A:$Q</definedName>
    <definedName name="_xlnm.Print_Area" localSheetId="24">'11020'!$A:$Q</definedName>
    <definedName name="_xlnm.Print_Area" localSheetId="27">'11021'!$A:$Q</definedName>
    <definedName name="_xlnm.Print_Area" localSheetId="28">'11022'!$A:$Q</definedName>
    <definedName name="_xlnm.Print_Area" localSheetId="29">'11023'!$A:$Q</definedName>
    <definedName name="_xlnm.Print_Area" localSheetId="30">'11024'!$A:$Q</definedName>
    <definedName name="_xlnm.Print_Area" localSheetId="31">'11025'!$A:$Q</definedName>
    <definedName name="_xlnm.Print_Area" localSheetId="32">'11026'!$A:$Q</definedName>
    <definedName name="_xlnm.Print_Area" localSheetId="33">'11027'!$A:$Q</definedName>
    <definedName name="_xlnm.Print_Area" localSheetId="34">'11028'!$A:$Q</definedName>
    <definedName name="_xlnm.Print_Area" localSheetId="35">'11029'!$A:$Q</definedName>
    <definedName name="_xlnm.Print_Area" localSheetId="36">'11030'!$A:$Q</definedName>
    <definedName name="_xlnm.Print_Area" localSheetId="39">'11031'!$A:$Q</definedName>
    <definedName name="_xlnm.Print_Area" localSheetId="40">'11032'!$A:$Q</definedName>
    <definedName name="_xlnm.Print_Area" localSheetId="43">'11033'!$A:$Q</definedName>
    <definedName name="_xlnm.Print_Area" localSheetId="44">'11034'!$A:$Q</definedName>
    <definedName name="_xlnm.Print_Area" localSheetId="45">'11035'!$A:$Q</definedName>
    <definedName name="_xlnm.Print_Area" localSheetId="46">'11036'!$A:$Q</definedName>
    <definedName name="_xlnm.Print_Area" localSheetId="47">'11037'!$A:$Q</definedName>
    <definedName name="_xlnm.Print_Area" localSheetId="49">'11038'!$A:$Q</definedName>
    <definedName name="_xlnm.Print_Area" localSheetId="48">'11039'!$A:$Q</definedName>
    <definedName name="_xlnm.Print_Area" localSheetId="50">'11040'!$A:$Q</definedName>
    <definedName name="_xlnm.Print_Area" localSheetId="51">'11041'!$A:$Q</definedName>
    <definedName name="_xlnm.Print_Area" localSheetId="52">'11042'!$A:$Q</definedName>
    <definedName name="_xlnm.Print_Area" localSheetId="53">'11043'!$A:$Q</definedName>
    <definedName name="_xlnm.Print_Area" localSheetId="54">'11044'!$A:$Q</definedName>
    <definedName name="_xlnm.Print_Area" localSheetId="55">'11045'!$A:$Q</definedName>
    <definedName name="_xlnm.Print_Area" localSheetId="56">'11046'!$A:$Q</definedName>
    <definedName name="_xlnm.Print_Area" localSheetId="58">'11047'!$A:$Q</definedName>
    <definedName name="_xlnm.Print_Area" localSheetId="59">'11048'!$A:$Q</definedName>
    <definedName name="_xlnm.Print_Area" localSheetId="61">'11049'!$A:$Q</definedName>
    <definedName name="_xlnm.Print_Area" localSheetId="60">'11050'!$A:$Q</definedName>
    <definedName name="_xlnm.Print_Area" localSheetId="62">'11051'!$A:$Q</definedName>
    <definedName name="_xlnm.Print_Area" localSheetId="63">'11052'!$A:$Q</definedName>
    <definedName name="_xlnm.Print_Area" localSheetId="64">'11053'!$A:$Q</definedName>
    <definedName name="_xlnm.Print_Area" localSheetId="65">'11054'!$A:$Q</definedName>
    <definedName name="_xlnm.Print_Area" localSheetId="66">'11055'!$A:$Q</definedName>
    <definedName name="_xlnm.Print_Area" localSheetId="67">'11056'!$A:$Q</definedName>
    <definedName name="_xlnm.Print_Area" localSheetId="68">'11057'!$A:$Q</definedName>
    <definedName name="_xlnm.Print_Area" localSheetId="69">'11058'!$A:$Q</definedName>
    <definedName name="_xlnm.Print_Area" localSheetId="70">'11059'!$A:$Q</definedName>
    <definedName name="_xlnm.Print_Area" localSheetId="86">'11060'!$A:$Q</definedName>
    <definedName name="_xlnm.Print_Area" localSheetId="87">'11061'!$A:$Q</definedName>
    <definedName name="_xlnm.Print_Area" localSheetId="88">'11062'!$A:$Q</definedName>
    <definedName name="_xlnm.Print_Area" localSheetId="89">'11063'!$A:$Q</definedName>
    <definedName name="_xlnm.Print_Area" localSheetId="90">'11064'!$A:$Q</definedName>
    <definedName name="_xlnm.Print_Area" localSheetId="91">'11065'!$A:$Q</definedName>
    <definedName name="_xlnm.Print_Area" localSheetId="92">'11066'!$A:$Q</definedName>
    <definedName name="_xlnm.Print_Area" localSheetId="93">'11067'!$A:$Q</definedName>
    <definedName name="_xlnm.Print_Area" localSheetId="96">'11068'!$A:$Q</definedName>
    <definedName name="_xlnm.Print_Area" localSheetId="97">'11069'!$A:$Q</definedName>
    <definedName name="_xlnm.Print_Area" localSheetId="98">'11070'!$A:$Q</definedName>
    <definedName name="_xlnm.Print_Area" localSheetId="99">'11071'!$A:$Q</definedName>
    <definedName name="_xlnm.Print_Area" localSheetId="100">'11072'!$A:$Q</definedName>
    <definedName name="_xlnm.Print_Area" localSheetId="101">'11073'!$A:$Q</definedName>
    <definedName name="_xlnm.Print_Area" localSheetId="102">'11074'!$A:$Q</definedName>
    <definedName name="_xlnm.Print_Area" localSheetId="103">'11075'!$A:$Q</definedName>
    <definedName name="_xlnm.Print_Area" localSheetId="104">'11076'!$A:$Q</definedName>
    <definedName name="_xlnm.Print_Area" localSheetId="107">'11077'!$A:$Q</definedName>
    <definedName name="_xlnm.Print_Area" localSheetId="108">'11078'!$A:$Q</definedName>
    <definedName name="_xlnm.Print_Area" localSheetId="109">'11079'!$A:$Q</definedName>
    <definedName name="_xlnm.Print_Area" localSheetId="110">'11080'!$A:$Q</definedName>
    <definedName name="_xlnm.Print_Area" localSheetId="111">'11081'!$A:$Q</definedName>
    <definedName name="_xlnm.Print_Area" localSheetId="112">'11082'!$A:$Q</definedName>
    <definedName name="_xlnm.Print_Area" localSheetId="113">'11083'!$A:$Q</definedName>
    <definedName name="_xlnm.Print_Area" localSheetId="114">'11084'!$A:$Q</definedName>
    <definedName name="_xlnm.Print_Area" localSheetId="115">'11085'!$A:$Q</definedName>
    <definedName name="_xlnm.Print_Area" localSheetId="116">'11086'!$A:$Q</definedName>
    <definedName name="_xlnm.Print_Area" localSheetId="117">'11087'!$A:$Q</definedName>
    <definedName name="_xlnm.Print_Area" localSheetId="118">'11088'!$A:$Q</definedName>
    <definedName name="_xlnm.Print_Area" localSheetId="119">'11089'!$A:$Q</definedName>
    <definedName name="_xlnm.Print_Area" localSheetId="121">'11090'!$A:$Q</definedName>
    <definedName name="_xlnm.Print_Area" localSheetId="123">'11091'!$A:$Q</definedName>
    <definedName name="_xlnm.Print_Area" localSheetId="124">'11092'!$A:$Q</definedName>
    <definedName name="_xlnm.Print_Area" localSheetId="125">'11093'!$A:$Q</definedName>
    <definedName name="_xlnm.Print_Area" localSheetId="126">'11094'!$A:$Q</definedName>
    <definedName name="_xlnm.Print_Area" localSheetId="127">'11095'!$A:$Q</definedName>
    <definedName name="_xlnm.Print_Area" localSheetId="128">'11096'!$A:$Q</definedName>
    <definedName name="_xlnm.Print_Area" localSheetId="129">'11097'!$A:$Q</definedName>
    <definedName name="_xlnm.Print_Area" localSheetId="130">'11098'!$A:$Q</definedName>
    <definedName name="_xlnm.Print_Area" localSheetId="131">'11099'!$A:$Q</definedName>
    <definedName name="_xlnm.Print_Area" localSheetId="132">'11100'!$A:$Q</definedName>
    <definedName name="_xlnm.Print_Area" localSheetId="133">'11101'!$A:$Q</definedName>
    <definedName name="_xlnm.Print_Area" localSheetId="134">'11102'!$A:$Q</definedName>
    <definedName name="_xlnm.Print_Area" localSheetId="135">'11103'!$A:$Q</definedName>
    <definedName name="_xlnm.Print_Area" localSheetId="139">'11104'!$A:$Q</definedName>
    <definedName name="_xlnm.Print_Area" localSheetId="140">'11105'!$A:$Q</definedName>
    <definedName name="_xlnm.Print_Area" localSheetId="141">'11106'!$A:$Q</definedName>
    <definedName name="_xlnm.Print_Area" localSheetId="142">'11107'!$A:$Q</definedName>
    <definedName name="_xlnm.Print_Area" localSheetId="143">'11108'!$A:$Q</definedName>
    <definedName name="_xlnm.Print_Area" localSheetId="144">'11109'!$A:$Q</definedName>
    <definedName name="_xlnm.Print_Area" localSheetId="145">'11110'!$A:$Q</definedName>
    <definedName name="_xlnm.Print_Area" localSheetId="146">'11111'!$A:$Q</definedName>
    <definedName name="_xlnm.Print_Area" localSheetId="147">'11112'!$A:$Q</definedName>
    <definedName name="_xlnm.Print_Area" localSheetId="148">'11113'!$A:$Q</definedName>
    <definedName name="_xlnm.Print_Area" localSheetId="149">'11114'!$A:$Q</definedName>
    <definedName name="_xlnm.Print_Area" localSheetId="153">'11115'!$A:$Q</definedName>
    <definedName name="_xlnm.Print_Area" localSheetId="154">'11116'!$A:$Q</definedName>
    <definedName name="_xlnm.Print_Area" localSheetId="155">'11117'!$A:$Q</definedName>
    <definedName name="_xlnm.Print_Area" localSheetId="156">'11118'!$A:$Q</definedName>
    <definedName name="_xlnm.Print_Area" localSheetId="157">'11119'!$A:$Q</definedName>
    <definedName name="_xlnm.Print_Area" localSheetId="158">'11120'!$A:$Q</definedName>
    <definedName name="_xlnm.Print_Area" localSheetId="159">'11121'!$A:$Q</definedName>
    <definedName name="_xlnm.Print_Area" localSheetId="160">'11122'!$A:$Q</definedName>
    <definedName name="_xlnm.Print_Area" localSheetId="161">'11123'!$A:$Q</definedName>
    <definedName name="_xlnm.Print_Area" localSheetId="163">'11124'!$A:$Q</definedName>
    <definedName name="_xlnm.Print_Area" localSheetId="162">'11125'!$A:$Q</definedName>
    <definedName name="_xlnm.Print_Area" localSheetId="165">'11126'!$A:$Q</definedName>
    <definedName name="_xlnm.Print_Area" localSheetId="166">'11127'!$A:$Q</definedName>
    <definedName name="_xlnm.Print_Area" localSheetId="167">'11128'!$A:$Q</definedName>
    <definedName name="_xlnm.Print_Area" localSheetId="168">'11129'!$A:$Q</definedName>
    <definedName name="_xlnm.Print_Area" localSheetId="170">'11130'!$A:$Q</definedName>
    <definedName name="_xlnm.Print_Area" localSheetId="171">'11131'!$A:$Q</definedName>
    <definedName name="_xlnm.Print_Area" localSheetId="173">'11132'!$A:$Q</definedName>
    <definedName name="_xlnm.Print_Area" localSheetId="172">'11133'!$A:$Q</definedName>
    <definedName name="_xlnm.Print_Area" localSheetId="174">'11134'!$A:$Q</definedName>
    <definedName name="_xlnm.Print_Area" localSheetId="175">'11135'!$A:$Q</definedName>
    <definedName name="_xlnm.Print_Area" localSheetId="176">'11136'!$A:$Q</definedName>
    <definedName name="_xlnm.Print_Area" localSheetId="177">'11137'!$A:$Q</definedName>
    <definedName name="_xlnm.Print_Area" localSheetId="178">'11138'!$A:$Q</definedName>
    <definedName name="_xlnm.Print_Area" localSheetId="179">'11139'!$A:$Q</definedName>
    <definedName name="_xlnm.Print_Area" localSheetId="180">'11140'!$A:$Q</definedName>
    <definedName name="_xlnm.Print_Area" localSheetId="183">'11141'!$A:$Q</definedName>
    <definedName name="_xlnm.Print_Area" localSheetId="184">'11142'!$A:$Q</definedName>
    <definedName name="_xlnm.Print_Area" localSheetId="185">'11143'!$A:$Q</definedName>
    <definedName name="_xlnm.Print_Area" localSheetId="186">'11144'!$A:$Q</definedName>
    <definedName name="_xlnm.Print_Area" localSheetId="187">'11145'!$A:$Q</definedName>
    <definedName name="_xlnm.Print_Area" localSheetId="188">'11146'!$A:$Q</definedName>
    <definedName name="_xlnm.Print_Area" localSheetId="189">'11147'!$A:$Q</definedName>
    <definedName name="_xlnm.Print_Area" localSheetId="190">'11148'!$A:$Q</definedName>
    <definedName name="_xlnm.Print_Area" localSheetId="191">'11149'!$A:$Q</definedName>
    <definedName name="_xlnm.Print_Area" localSheetId="192">'11150'!$A:$Q</definedName>
    <definedName name="_xlnm.Print_Area" localSheetId="193">'11151'!$A:$Q</definedName>
    <definedName name="_xlnm.Print_Area" localSheetId="194">'11152'!$A:$Q</definedName>
    <definedName name="_xlnm.Print_Area" localSheetId="195">'11153'!$A:$Q</definedName>
    <definedName name="_xlnm.Print_Area" localSheetId="196">'11154'!$A:$Q</definedName>
    <definedName name="_xlnm.Print_Area" localSheetId="197">'11155'!$A:$Q</definedName>
    <definedName name="_xlnm.Print_Area" localSheetId="198">'11156'!$A:$Q</definedName>
    <definedName name="_xlnm.Print_Area" localSheetId="199">'11157'!$A:$Q</definedName>
    <definedName name="_xlnm.Print_Area" localSheetId="200">'11158'!$A:$Q</definedName>
    <definedName name="_xlnm.Print_Area" localSheetId="201">'11159'!$A:$Q</definedName>
    <definedName name="_xlnm.Print_Area" localSheetId="202">'11160'!$A:$Q</definedName>
    <definedName name="_xlnm.Print_Area" localSheetId="203">'11161'!$A:$Q</definedName>
    <definedName name="_xlnm.Print_Area" localSheetId="204">'11162'!$A:$Q</definedName>
    <definedName name="_xlnm.Print_Area" localSheetId="205">'11163'!$A:$Q</definedName>
    <definedName name="_xlnm.Print_Area" localSheetId="207">'11164'!$A:$Q</definedName>
    <definedName name="_xlnm.Print_Area" localSheetId="208">'11165'!$A:$Q</definedName>
    <definedName name="_xlnm.Print_Area" localSheetId="209">'11166'!$A:$Q</definedName>
    <definedName name="_xlnm.Print_Area" localSheetId="210">'11167'!$A:$Q</definedName>
    <definedName name="_xlnm.Print_Area" localSheetId="211">'11168'!$A:$Q</definedName>
    <definedName name="_xlnm.Print_Area" localSheetId="212">'11169'!$A:$Q</definedName>
    <definedName name="_xlnm.Print_Area" localSheetId="213">'11170'!$A:$Q</definedName>
    <definedName name="_xlnm.Print_Area" localSheetId="214">'11171'!$A:$Q</definedName>
    <definedName name="_xlnm.Print_Area" localSheetId="215">'11172'!$A:$Q</definedName>
    <definedName name="_xlnm.Print_Area" localSheetId="216">'11173'!$A:$Q</definedName>
    <definedName name="_xlnm.Print_Area" localSheetId="217">'11174'!$A:$Q</definedName>
    <definedName name="_xlnm.Print_Area" localSheetId="218">'11175'!$A:$Q</definedName>
    <definedName name="_xlnm.Print_Area" localSheetId="219">'11176'!$A:$Q</definedName>
    <definedName name="_xlnm.Print_Area" localSheetId="223">'11177'!$A:$Q</definedName>
    <definedName name="_xlnm.Print_Area" localSheetId="226">'11178'!$A:$Q</definedName>
    <definedName name="_xlnm.Print_Area" localSheetId="227">'11180'!$A:$Q</definedName>
    <definedName name="_xlnm.Print_Area" localSheetId="224">'11181'!$A:$Q</definedName>
    <definedName name="_xlnm.Print_Area" localSheetId="225">'11182'!$A:$Q</definedName>
    <definedName name="_xlnm.Print_Area" localSheetId="228">'11183'!$A:$Q</definedName>
    <definedName name="_xlnm.Print_Area" localSheetId="229">'11184'!$A:$Q</definedName>
    <definedName name="_xlnm.Print_Area" localSheetId="230">'11185'!$A:$Q</definedName>
    <definedName name="_xlnm.Print_Area" localSheetId="231">'11186'!$A:$Q</definedName>
    <definedName name="_xlnm.Print_Area" localSheetId="15">'11248'!$A:$Q</definedName>
    <definedName name="_xlnm.Print_Area" localSheetId="14">'11249'!$A:$Q</definedName>
    <definedName name="_xlnm.Print_Area" localSheetId="26">'11250'!$A:$Q</definedName>
    <definedName name="_xlnm.Print_Area" localSheetId="25">'11251'!$A:$Q</definedName>
    <definedName name="_xlnm.Print_Area" localSheetId="57">'11252'!$A:$Q</definedName>
    <definedName name="_xlnm.Print_Area" localSheetId="71">'11253'!$A:$Q</definedName>
    <definedName name="_xlnm.Print_Area" localSheetId="72">'11254'!$A:$Q</definedName>
    <definedName name="_xlnm.Print_Area" localSheetId="74">'11255'!$A:$Q</definedName>
    <definedName name="_xlnm.Print_Area" localSheetId="73">'11256'!$A:$Q</definedName>
    <definedName name="_xlnm.Print_Area" localSheetId="75">'11257'!$A:$Q</definedName>
    <definedName name="_xlnm.Print_Area" localSheetId="76">'11258'!$A:$Q</definedName>
    <definedName name="_xlnm.Print_Area" localSheetId="77">'11259'!$A:$Q</definedName>
    <definedName name="_xlnm.Print_Area" localSheetId="78">'11260'!$A:$Q</definedName>
    <definedName name="_xlnm.Print_Area" localSheetId="79">'11261'!$A:$Q</definedName>
    <definedName name="_xlnm.Print_Area" localSheetId="80">'11262'!$A:$Q</definedName>
    <definedName name="_xlnm.Print_Area" localSheetId="82">'11263'!$A:$Q</definedName>
    <definedName name="_xlnm.Print_Area" localSheetId="81">'11264'!$A:$Q</definedName>
    <definedName name="_xlnm.Print_Area" localSheetId="83">'11265'!$A:$Q</definedName>
    <definedName name="_xlnm.Print_Area" localSheetId="84">'11266'!$A:$Q</definedName>
    <definedName name="_xlnm.Print_Area" localSheetId="85">'11267'!$A:$Q</definedName>
    <definedName name="_xlnm.Print_Area" localSheetId="95">'11268'!$A:$Q</definedName>
    <definedName name="_xlnm.Print_Area" localSheetId="94">'11269'!$A:$Q</definedName>
    <definedName name="_xlnm.Print_Area" localSheetId="106">'11270'!$A:$Q</definedName>
    <definedName name="_xlnm.Print_Area" localSheetId="105">'11271'!$A:$Q</definedName>
    <definedName name="_xlnm.Print_Area" localSheetId="120">'11272'!$A:$Q</definedName>
    <definedName name="_xlnm.Print_Area" localSheetId="122">'11273'!$A:$Q</definedName>
    <definedName name="_xlnm.Print_Area" localSheetId="136">'11274'!$A:$Q</definedName>
    <definedName name="_xlnm.Print_Area" localSheetId="150">'11275'!$A:$Q</definedName>
    <definedName name="_xlnm.Print_Area" localSheetId="164">'11276'!$A:$Q</definedName>
    <definedName name="_xlnm.Print_Area" localSheetId="169">'11277'!$A:$Q</definedName>
    <definedName name="_xlnm.Print_Area" localSheetId="181">'11278'!$A:$Q</definedName>
    <definedName name="_xlnm.Print_Area" localSheetId="182">'11279'!$A:$Q</definedName>
    <definedName name="_xlnm.Print_Area" localSheetId="206">'11280'!$A:$Q</definedName>
    <definedName name="_xlnm.Print_Area" localSheetId="151">'11294'!$A:$Q</definedName>
    <definedName name="_xlnm.Print_Area" localSheetId="152">'11295'!$A:$Q</definedName>
    <definedName name="_xlnm.Print_Area" localSheetId="137">'11296'!$A:$Q</definedName>
    <definedName name="_xlnm.Print_Area" localSheetId="138">'11297'!$A:$Q</definedName>
    <definedName name="_xlnm.Print_Area" localSheetId="41">'11301'!$A:$Q</definedName>
    <definedName name="_xlnm.Print_Area" localSheetId="42">'11302'!$A:$Q</definedName>
    <definedName name="_xlnm.Print_Area" localSheetId="220">'11303'!$A:$Q</definedName>
    <definedName name="_xlnm.Print_Area" localSheetId="221">'11304'!$A:$Q</definedName>
    <definedName name="_xlnm.Print_Area" localSheetId="222">'11305'!$A:$Q</definedName>
    <definedName name="_xlnm.Print_Area" localSheetId="232">'11306'!$A:$Q</definedName>
    <definedName name="_xlnm.Print_Area" localSheetId="37">'11309'!$A:$Q</definedName>
    <definedName name="_xlnm.Print_Area" localSheetId="38">'11310'!$A:$Q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8" i="4" l="1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<sst xmlns="http://schemas.openxmlformats.org/spreadsheetml/2006/main" count="29977" uniqueCount="9088">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</sst>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2A013DFD-5CFF-484C-9DA5-002D41BEF0BE}"/>
  </cellStyles>
  <dxfs count="17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EFAB-7D77-4F8E-BDA2-08A0FB644263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F299-5AD8-42C5-88DF-0B937DF42A4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11007</v>
      </c>
      <c r="B3" s="15" t="s">
        <v>1688</v>
      </c>
      <c r="C3" s="14">
        <v>11007</v>
      </c>
      <c r="D3" s="14" t="s">
        <v>1688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6FB-95F7-49A8-B1A0-C4B40936F11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11071</v>
      </c>
      <c r="B3" s="15" t="s">
        <v>1752</v>
      </c>
      <c r="C3" s="14">
        <v>11071</v>
      </c>
      <c r="D3" s="14" t="s">
        <v>1752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F860-D0B3-4968-A031-EB3747562EF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11072</v>
      </c>
      <c r="B3" s="12" t="s">
        <v>1753</v>
      </c>
      <c r="C3" s="11">
        <v>11072</v>
      </c>
      <c r="D3" s="11" t="s">
        <v>1753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5867-8C4C-4134-8810-0A7845F83CA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11073</v>
      </c>
      <c r="B3" s="15" t="s">
        <v>1754</v>
      </c>
      <c r="C3" s="14">
        <v>11073</v>
      </c>
      <c r="D3" s="14" t="s">
        <v>1754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FB37-C888-4C66-B1D2-4AE89181B83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11074</v>
      </c>
      <c r="B3" s="12" t="s">
        <v>1755</v>
      </c>
      <c r="C3" s="11">
        <v>11074</v>
      </c>
      <c r="D3" s="11" t="s">
        <v>1755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C163-D6C5-4593-8A99-B53EEBAEB6B5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11075</v>
      </c>
      <c r="B3" s="15" t="s">
        <v>1756</v>
      </c>
      <c r="C3" s="14">
        <v>11075</v>
      </c>
      <c r="D3" s="14" t="s">
        <v>1756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11270</v>
      </c>
      <c r="B4" s="15" t="s">
        <v>1953</v>
      </c>
      <c r="C4" s="14">
        <v>11075</v>
      </c>
      <c r="D4" s="14" t="s">
        <v>1756</v>
      </c>
      <c r="E4" s="16">
        <v>1.4930000000000001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11271</v>
      </c>
      <c r="B5" s="12" t="s">
        <v>1954</v>
      </c>
      <c r="C5" s="11">
        <v>11075</v>
      </c>
      <c r="D5" s="11" t="s">
        <v>1756</v>
      </c>
      <c r="E5" s="13">
        <v>1.724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A458-BBC9-4A76-B1F4-8BFEF1949E1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11076</v>
      </c>
      <c r="B3" s="12" t="s">
        <v>1757</v>
      </c>
      <c r="C3" s="11">
        <v>11076</v>
      </c>
      <c r="D3" s="11" t="s">
        <v>1757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6DE5-C3EE-40AC-B5D6-40A7C8E0B06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F0CC-F1CD-4A3A-A3E2-9A2BE6F0FC2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16E2-2D03-4F4E-8F7A-3658CFCFC5C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11077</v>
      </c>
      <c r="B3" s="15" t="s">
        <v>1758</v>
      </c>
      <c r="C3" s="14">
        <v>11077</v>
      </c>
      <c r="D3" s="14" t="s">
        <v>1758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0AB4-0BC8-4F74-99BD-F664375EF25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11078</v>
      </c>
      <c r="B3" s="12" t="s">
        <v>1759</v>
      </c>
      <c r="C3" s="11">
        <v>11078</v>
      </c>
      <c r="D3" s="11" t="s">
        <v>1759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DFAD-D3AE-4132-8F61-FF8BD1C4F12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11008</v>
      </c>
      <c r="B3" s="12" t="s">
        <v>1689</v>
      </c>
      <c r="C3" s="11">
        <v>11008</v>
      </c>
      <c r="D3" s="11" t="s">
        <v>1689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F592-2FE8-4934-8B48-804D8923BD6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11079</v>
      </c>
      <c r="B3" s="15" t="s">
        <v>1760</v>
      </c>
      <c r="C3" s="14">
        <v>11079</v>
      </c>
      <c r="D3" s="14" t="s">
        <v>1760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62B7-6ED5-4F91-B4A8-60D01C82681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11080</v>
      </c>
      <c r="B3" s="12" t="s">
        <v>1761</v>
      </c>
      <c r="C3" s="11">
        <v>11080</v>
      </c>
      <c r="D3" s="11" t="s">
        <v>1761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BFE7-42B9-4989-8348-3661562DB49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11081</v>
      </c>
      <c r="B3" s="15" t="s">
        <v>1762</v>
      </c>
      <c r="C3" s="14">
        <v>11081</v>
      </c>
      <c r="D3" s="14" t="s">
        <v>1762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7528-9ED8-4004-AA3D-7DA1421A549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11082</v>
      </c>
      <c r="B3" s="12" t="s">
        <v>1763</v>
      </c>
      <c r="C3" s="11">
        <v>11082</v>
      </c>
      <c r="D3" s="11" t="s">
        <v>1763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60103-73A8-4F39-82BE-A1C35612DE1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11083</v>
      </c>
      <c r="B3" s="15" t="s">
        <v>1764</v>
      </c>
      <c r="C3" s="14">
        <v>11083</v>
      </c>
      <c r="D3" s="14" t="s">
        <v>1764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0ED1-4E6F-45A5-A67E-80A4AF3A99C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11084</v>
      </c>
      <c r="B3" s="12" t="s">
        <v>1765</v>
      </c>
      <c r="C3" s="11">
        <v>11084</v>
      </c>
      <c r="D3" s="11" t="s">
        <v>1765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5320-B5B6-4E19-A917-710B695A387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11085</v>
      </c>
      <c r="B3" s="15" t="s">
        <v>1766</v>
      </c>
      <c r="C3" s="14">
        <v>11085</v>
      </c>
      <c r="D3" s="14" t="s">
        <v>1766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74C26-B1B3-4065-A71B-F28128A2E1D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11086</v>
      </c>
      <c r="B3" s="12" t="s">
        <v>1767</v>
      </c>
      <c r="C3" s="11">
        <v>11086</v>
      </c>
      <c r="D3" s="11" t="s">
        <v>1767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1241-216B-4727-884B-DF94A884E0D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11087</v>
      </c>
      <c r="B3" s="15" t="s">
        <v>1768</v>
      </c>
      <c r="C3" s="14">
        <v>11087</v>
      </c>
      <c r="D3" s="14" t="s">
        <v>1768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17B8-F448-4DA8-8F98-BBE31F170AE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11088</v>
      </c>
      <c r="B3" s="12" t="s">
        <v>1769</v>
      </c>
      <c r="C3" s="11">
        <v>11088</v>
      </c>
      <c r="D3" s="11" t="s">
        <v>1769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4A65-9636-46F3-B445-C6AE063838B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11009</v>
      </c>
      <c r="B3" s="15" t="s">
        <v>1690</v>
      </c>
      <c r="C3" s="14">
        <v>11009</v>
      </c>
      <c r="D3" s="14" t="s">
        <v>1690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F2E3-F521-4C31-AE50-C491FE749408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11089</v>
      </c>
      <c r="B3" s="15" t="s">
        <v>1770</v>
      </c>
      <c r="C3" s="14">
        <v>11089</v>
      </c>
      <c r="D3" s="14" t="s">
        <v>1770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11272</v>
      </c>
      <c r="B4" s="15" t="s">
        <v>1955</v>
      </c>
      <c r="C4" s="14">
        <v>11089</v>
      </c>
      <c r="D4" s="14" t="s">
        <v>1770</v>
      </c>
      <c r="E4" s="16">
        <v>1.538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17033</v>
      </c>
      <c r="B5" s="12" t="s">
        <v>2435</v>
      </c>
      <c r="C5" s="11">
        <v>11089</v>
      </c>
      <c r="D5" s="11" t="s">
        <v>1770</v>
      </c>
      <c r="E5" s="13">
        <v>0.13900000000000001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871B-6E6E-48E4-840C-58A5F567AFE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B7AE-974C-4523-B079-581280DCF67C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11090</v>
      </c>
      <c r="B3" s="12" t="s">
        <v>1771</v>
      </c>
      <c r="C3" s="11">
        <v>11090</v>
      </c>
      <c r="D3" s="11" t="s">
        <v>1771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11108</v>
      </c>
      <c r="B4" s="15" t="s">
        <v>1789</v>
      </c>
      <c r="C4" s="14">
        <v>11090</v>
      </c>
      <c r="D4" s="14" t="s">
        <v>1771</v>
      </c>
      <c r="E4" s="16">
        <v>1.361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11273</v>
      </c>
      <c r="B5" s="12" t="s">
        <v>1956</v>
      </c>
      <c r="C5" s="11">
        <v>11090</v>
      </c>
      <c r="D5" s="11" t="s">
        <v>1771</v>
      </c>
      <c r="E5" s="13">
        <v>1.4079999999999999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DF14-6D77-489F-A496-7CA3FBFA8DF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D563-8678-40F2-922F-37B385E61E9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11091</v>
      </c>
      <c r="B3" s="15" t="s">
        <v>1772</v>
      </c>
      <c r="C3" s="14">
        <v>11091</v>
      </c>
      <c r="D3" s="14" t="s">
        <v>1772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2C61-425E-4D0E-81DC-4DDB8C31663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11092</v>
      </c>
      <c r="B3" s="12" t="s">
        <v>1773</v>
      </c>
      <c r="C3" s="11">
        <v>11092</v>
      </c>
      <c r="D3" s="11" t="s">
        <v>1773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A8AA-07AF-4A9D-9F0F-1A8C84A44B4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11093</v>
      </c>
      <c r="B3" s="15" t="s">
        <v>1774</v>
      </c>
      <c r="C3" s="14">
        <v>11093</v>
      </c>
      <c r="D3" s="14" t="s">
        <v>1774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8AC1-32BE-4157-A2ED-62060F8B297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11094</v>
      </c>
      <c r="B3" s="12" t="s">
        <v>1775</v>
      </c>
      <c r="C3" s="11">
        <v>11094</v>
      </c>
      <c r="D3" s="11" t="s">
        <v>1775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6833-1B8C-41A1-8AE1-7224CD57EEA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11095</v>
      </c>
      <c r="B3" s="15" t="s">
        <v>1776</v>
      </c>
      <c r="C3" s="14">
        <v>11095</v>
      </c>
      <c r="D3" s="14" t="s">
        <v>1776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AAC8-263E-4DAF-82BF-F361AAFD36E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11096</v>
      </c>
      <c r="B3" s="12" t="s">
        <v>1777</v>
      </c>
      <c r="C3" s="11">
        <v>11096</v>
      </c>
      <c r="D3" s="11" t="s">
        <v>1777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0548-43CB-4047-8DAA-0B98C524224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11010</v>
      </c>
      <c r="B3" s="12" t="s">
        <v>1691</v>
      </c>
      <c r="C3" s="11">
        <v>11010</v>
      </c>
      <c r="D3" s="11" t="s">
        <v>1691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FF39-CE97-49A9-8C37-D80A71A959A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11097</v>
      </c>
      <c r="B3" s="15" t="s">
        <v>1778</v>
      </c>
      <c r="C3" s="14">
        <v>11097</v>
      </c>
      <c r="D3" s="14" t="s">
        <v>1778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B218-11FD-4D01-8096-2D4B8CA8691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11098</v>
      </c>
      <c r="B3" s="12" t="s">
        <v>1779</v>
      </c>
      <c r="C3" s="11">
        <v>11098</v>
      </c>
      <c r="D3" s="11" t="s">
        <v>1779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4A47-24AB-4A76-8165-F6845E2B2D4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11099</v>
      </c>
      <c r="B3" s="15" t="s">
        <v>1780</v>
      </c>
      <c r="C3" s="14">
        <v>11099</v>
      </c>
      <c r="D3" s="14" t="s">
        <v>1780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55F8-1ED2-4AEA-963A-DA3D3D9A729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11100</v>
      </c>
      <c r="B3" s="12" t="s">
        <v>1781</v>
      </c>
      <c r="C3" s="11">
        <v>11100</v>
      </c>
      <c r="D3" s="11" t="s">
        <v>1781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EBAE-91EA-4744-8526-BDD734A243F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11101</v>
      </c>
      <c r="B3" s="15" t="s">
        <v>1782</v>
      </c>
      <c r="C3" s="14">
        <v>11101</v>
      </c>
      <c r="D3" s="14" t="s">
        <v>1782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58CD-F316-4C63-99EF-C9A324FDEFF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11102</v>
      </c>
      <c r="B3" s="12" t="s">
        <v>1783</v>
      </c>
      <c r="C3" s="11">
        <v>11102</v>
      </c>
      <c r="D3" s="11" t="s">
        <v>1783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C51C-8A96-44F8-A7E1-53B8C3FABEE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11103</v>
      </c>
      <c r="B3" s="15" t="s">
        <v>1784</v>
      </c>
      <c r="C3" s="14">
        <v>11103</v>
      </c>
      <c r="D3" s="14" t="s">
        <v>1784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9064-2AD5-41F6-AA23-9E8CB0FB376F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11274</v>
      </c>
      <c r="B3" s="15" t="s">
        <v>1957</v>
      </c>
      <c r="C3" s="14">
        <v>11274</v>
      </c>
      <c r="D3" s="14" t="s">
        <v>1957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11296</v>
      </c>
      <c r="B4" s="15" t="s">
        <v>1979</v>
      </c>
      <c r="C4" s="14">
        <v>11274</v>
      </c>
      <c r="D4" s="14" t="s">
        <v>1957</v>
      </c>
      <c r="E4" s="16">
        <v>1.538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11297</v>
      </c>
      <c r="B5" s="12" t="s">
        <v>1980</v>
      </c>
      <c r="C5" s="11">
        <v>11274</v>
      </c>
      <c r="D5" s="11" t="s">
        <v>1957</v>
      </c>
      <c r="E5" s="13">
        <v>1.4490000000000001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7547-262D-4CB7-8006-7A6ED060BB2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768B-0F58-4A2A-8F86-14444440663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E3E4-1BC8-4425-92F1-446DC0D7CE78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11011</v>
      </c>
      <c r="B3" s="15" t="s">
        <v>1692</v>
      </c>
      <c r="C3" s="14">
        <v>11011</v>
      </c>
      <c r="D3" s="14" t="s">
        <v>1692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11248</v>
      </c>
      <c r="B4" s="15" t="s">
        <v>1931</v>
      </c>
      <c r="C4" s="14">
        <v>11011</v>
      </c>
      <c r="D4" s="14" t="s">
        <v>1692</v>
      </c>
      <c r="E4" s="16">
        <v>1.282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11249</v>
      </c>
      <c r="B5" s="12" t="s">
        <v>1932</v>
      </c>
      <c r="C5" s="11">
        <v>11011</v>
      </c>
      <c r="D5" s="11" t="s">
        <v>1692</v>
      </c>
      <c r="E5" s="13">
        <v>1.266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2E5D-D589-4679-9E5E-5AC04914D80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784E-B980-440D-8593-8AE89D82D09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B61C-E6CE-4B07-AE33-50B402A00AA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FCA9-DCBB-4112-A84B-029738B800E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C940-3ADB-4F1B-A52B-881F31672D5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9A77-B1B5-49E0-808B-AC2C10845F6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11109</v>
      </c>
      <c r="B3" s="15" t="s">
        <v>1790</v>
      </c>
      <c r="C3" s="14">
        <v>11109</v>
      </c>
      <c r="D3" s="14" t="s">
        <v>1790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9098-5779-4E7F-81BD-8F275441EF1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11110</v>
      </c>
      <c r="B3" s="12" t="s">
        <v>1791</v>
      </c>
      <c r="C3" s="11">
        <v>11110</v>
      </c>
      <c r="D3" s="11" t="s">
        <v>1791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CAF6-2F7B-4D77-9FDD-9892183F15E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11111</v>
      </c>
      <c r="B3" s="15" t="s">
        <v>1792</v>
      </c>
      <c r="C3" s="14">
        <v>11111</v>
      </c>
      <c r="D3" s="14" t="s">
        <v>1792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B3F0-7AE7-4C15-A90B-839BEFAB060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11112</v>
      </c>
      <c r="B3" s="12" t="s">
        <v>1793</v>
      </c>
      <c r="C3" s="11">
        <v>11112</v>
      </c>
      <c r="D3" s="11" t="s">
        <v>1793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53B2-A0AF-451B-8CA7-AAA513A0D57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11113</v>
      </c>
      <c r="B3" s="15" t="s">
        <v>1794</v>
      </c>
      <c r="C3" s="14">
        <v>11113</v>
      </c>
      <c r="D3" s="14" t="s">
        <v>1794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F7E4-4906-4A6A-BD3E-A27809A1547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85A5-DF7C-4D3B-A997-2108F06F941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11114</v>
      </c>
      <c r="B3" s="12" t="s">
        <v>1795</v>
      </c>
      <c r="C3" s="11">
        <v>11114</v>
      </c>
      <c r="D3" s="11" t="s">
        <v>1795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496D-697A-47F2-B039-08FC37202B1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11275</v>
      </c>
      <c r="B3" s="12" t="s">
        <v>1958</v>
      </c>
      <c r="C3" s="11">
        <v>11275</v>
      </c>
      <c r="D3" s="11" t="s">
        <v>1958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CF63-DB60-47CC-AE61-0317A01A012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11294</v>
      </c>
      <c r="B3" s="15" t="s">
        <v>1977</v>
      </c>
      <c r="C3" s="14">
        <v>11294</v>
      </c>
      <c r="D3" s="14" t="s">
        <v>1977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E487-AE5F-4343-81B7-D58C615DB96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11295</v>
      </c>
      <c r="B3" s="12" t="s">
        <v>1978</v>
      </c>
      <c r="C3" s="11">
        <v>11295</v>
      </c>
      <c r="D3" s="11" t="s">
        <v>1978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0B6A-F103-48DD-8944-32D99276F6C9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11115</v>
      </c>
      <c r="B3" s="15" t="s">
        <v>1796</v>
      </c>
      <c r="C3" s="14">
        <v>11115</v>
      </c>
      <c r="D3" s="14" t="s">
        <v>1796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11177</v>
      </c>
      <c r="B4" s="15" t="s">
        <v>1857</v>
      </c>
      <c r="C4" s="14">
        <v>11115</v>
      </c>
      <c r="D4" s="14" t="s">
        <v>1796</v>
      </c>
      <c r="E4" s="16">
        <v>0.87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4">
        <v>11185</v>
      </c>
      <c r="B5" s="15" t="s">
        <v>1866</v>
      </c>
      <c r="C5" s="14">
        <v>11115</v>
      </c>
      <c r="D5" s="14" t="s">
        <v>1796</v>
      </c>
      <c r="E5" s="16">
        <v>0.93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3F16-C5A6-4B14-8466-99395C2FE7C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11116</v>
      </c>
      <c r="B3" s="12" t="s">
        <v>1797</v>
      </c>
      <c r="C3" s="11">
        <v>11116</v>
      </c>
      <c r="D3" s="11" t="s">
        <v>1797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562A-4E66-4583-9362-D1834FAECC2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11117</v>
      </c>
      <c r="B3" s="15" t="s">
        <v>1798</v>
      </c>
      <c r="C3" s="14">
        <v>11117</v>
      </c>
      <c r="D3" s="14" t="s">
        <v>1798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4193-21DD-47AF-AB6E-7ED45D137DE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11118</v>
      </c>
      <c r="B3" s="12" t="s">
        <v>1799</v>
      </c>
      <c r="C3" s="11">
        <v>11118</v>
      </c>
      <c r="D3" s="11" t="s">
        <v>1799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D52F-2147-4336-8D38-F956013DE0DD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11119</v>
      </c>
      <c r="B3" s="15" t="s">
        <v>1800</v>
      </c>
      <c r="C3" s="14">
        <v>11119</v>
      </c>
      <c r="D3" s="14" t="s">
        <v>1800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11195</v>
      </c>
      <c r="B4" s="12" t="s">
        <v>1877</v>
      </c>
      <c r="C4" s="11">
        <v>11119</v>
      </c>
      <c r="D4" s="11" t="s">
        <v>1800</v>
      </c>
      <c r="E4" s="13">
        <v>1.0629999999999999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E957-5D93-4518-802D-7D58142B35C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11120</v>
      </c>
      <c r="B3" s="12" t="s">
        <v>1801</v>
      </c>
      <c r="C3" s="11">
        <v>11120</v>
      </c>
      <c r="D3" s="11" t="s">
        <v>1801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EB0-8A99-4A47-9B14-EC35337A76A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C7D1-AF13-4595-B9BC-5AD0BA6BAA2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11121</v>
      </c>
      <c r="B3" s="15" t="s">
        <v>1802</v>
      </c>
      <c r="C3" s="14">
        <v>11121</v>
      </c>
      <c r="D3" s="14" t="s">
        <v>1802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E9D7-E7E4-4BCD-9FD9-43677A10C2C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11122</v>
      </c>
      <c r="B3" s="12" t="s">
        <v>1803</v>
      </c>
      <c r="C3" s="11">
        <v>11122</v>
      </c>
      <c r="D3" s="11" t="s">
        <v>1803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FB7D-1D5F-4ABD-954B-CA6722975A94}">
  <sheetPr>
    <pageSetUpPr fitToPage="1"/>
  </sheetPr>
  <dimension ref="A1:AD1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11123</v>
      </c>
      <c r="B3" s="15" t="s">
        <v>1804</v>
      </c>
      <c r="C3" s="14">
        <v>11123</v>
      </c>
      <c r="D3" s="14" t="s">
        <v>1804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11124</v>
      </c>
      <c r="B4" s="12" t="s">
        <v>1805</v>
      </c>
      <c r="C4" s="11">
        <v>11123</v>
      </c>
      <c r="D4" s="11" t="s">
        <v>1804</v>
      </c>
      <c r="E4" s="13">
        <v>1.389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11125</v>
      </c>
      <c r="B5" s="15" t="s">
        <v>1806</v>
      </c>
      <c r="C5" s="14">
        <v>11123</v>
      </c>
      <c r="D5" s="14" t="s">
        <v>1804</v>
      </c>
      <c r="E5" s="16">
        <v>1.2989999999999999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1">
        <v>11176</v>
      </c>
      <c r="B6" s="12" t="s">
        <v>1856</v>
      </c>
      <c r="C6" s="11">
        <v>11123</v>
      </c>
      <c r="D6" s="11" t="s">
        <v>1804</v>
      </c>
      <c r="E6" s="13">
        <v>0.96400000000000008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4">
        <v>11181</v>
      </c>
      <c r="B7" s="15" t="s">
        <v>1862</v>
      </c>
      <c r="C7" s="14">
        <v>11123</v>
      </c>
      <c r="D7" s="14" t="s">
        <v>1804</v>
      </c>
      <c r="E7" s="16">
        <v>1.244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4">
        <v>11182</v>
      </c>
      <c r="B8" s="15" t="s">
        <v>1863</v>
      </c>
      <c r="C8" s="14">
        <v>11123</v>
      </c>
      <c r="D8" s="14" t="s">
        <v>1804</v>
      </c>
      <c r="E8" s="16">
        <v>1.3319999999999999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1">
        <v>11184</v>
      </c>
      <c r="B9" s="12" t="s">
        <v>1865</v>
      </c>
      <c r="C9" s="11">
        <v>11123</v>
      </c>
      <c r="D9" s="11" t="s">
        <v>1804</v>
      </c>
      <c r="E9" s="13">
        <v>0.87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28.8" x14ac:dyDescent="0.45">
      <c r="A10" s="14">
        <v>11276</v>
      </c>
      <c r="B10" s="15" t="s">
        <v>1959</v>
      </c>
      <c r="C10" s="14">
        <v>11123</v>
      </c>
      <c r="D10" s="14" t="s">
        <v>1804</v>
      </c>
      <c r="E10" s="16">
        <v>1.099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4">
        <v>11303</v>
      </c>
      <c r="B11" s="15" t="s">
        <v>1986</v>
      </c>
      <c r="C11" s="14">
        <v>11176</v>
      </c>
      <c r="D11" s="14" t="s">
        <v>1856</v>
      </c>
      <c r="E11" s="16">
        <v>1.163</v>
      </c>
      <c r="F11" s="15">
        <v>11123</v>
      </c>
      <c r="G11" s="15" t="s">
        <v>1804</v>
      </c>
      <c r="H11" s="15">
        <v>0.96400000000000008</v>
      </c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19.2" x14ac:dyDescent="0.45">
      <c r="A12" s="14">
        <v>11304</v>
      </c>
      <c r="B12" s="15" t="s">
        <v>1987</v>
      </c>
      <c r="C12" s="14">
        <v>11176</v>
      </c>
      <c r="D12" s="14" t="s">
        <v>1856</v>
      </c>
      <c r="E12" s="16">
        <v>1.266</v>
      </c>
      <c r="F12" s="15">
        <v>11123</v>
      </c>
      <c r="G12" s="15" t="s">
        <v>1804</v>
      </c>
      <c r="H12" s="15">
        <v>0.96400000000000008</v>
      </c>
      <c r="I12" s="14"/>
      <c r="J12" s="15"/>
      <c r="K12" s="16"/>
      <c r="L12" s="14"/>
      <c r="M12" s="15"/>
      <c r="N12" s="16"/>
      <c r="O12" s="14"/>
      <c r="P12" s="15"/>
      <c r="Q12" s="15"/>
    </row>
    <row r="13" spans="1:30" ht="19.2" x14ac:dyDescent="0.45">
      <c r="A13" s="14">
        <v>11305</v>
      </c>
      <c r="B13" s="15" t="s">
        <v>1988</v>
      </c>
      <c r="C13" s="14">
        <v>11176</v>
      </c>
      <c r="D13" s="14" t="s">
        <v>1856</v>
      </c>
      <c r="E13" s="16">
        <v>0.75800000000000001</v>
      </c>
      <c r="F13" s="15">
        <v>11123</v>
      </c>
      <c r="G13" s="15" t="s">
        <v>1804</v>
      </c>
      <c r="H13" s="15">
        <v>0.96400000000000008</v>
      </c>
      <c r="I13" s="14"/>
      <c r="J13" s="15"/>
      <c r="K13" s="16"/>
      <c r="L13" s="14"/>
      <c r="M13" s="15"/>
      <c r="N13" s="16"/>
      <c r="O13" s="14"/>
      <c r="P13" s="15"/>
      <c r="Q13" s="15"/>
    </row>
    <row r="14" spans="1:30" x14ac:dyDescent="0.45">
      <c r="A14" s="4"/>
      <c r="C14" s="4"/>
      <c r="E14" s="4"/>
      <c r="F14" s="4"/>
      <c r="H14" s="4"/>
    </row>
  </sheetData>
  <autoFilter ref="A2:Q1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E85B-F94B-4B7F-BB8D-EB77F2D52CB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36E5-6809-4F3D-97D3-41112C649A8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FC8-55F4-4CDE-8278-2696ED5BE9B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6E52-042A-42B9-BCB1-B18AF4766E7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11126</v>
      </c>
      <c r="B3" s="12" t="s">
        <v>1807</v>
      </c>
      <c r="C3" s="11">
        <v>11126</v>
      </c>
      <c r="D3" s="11" t="s">
        <v>1807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5398-C9A2-4162-8534-70A413B4C34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11127</v>
      </c>
      <c r="B3" s="15" t="s">
        <v>1808</v>
      </c>
      <c r="C3" s="14">
        <v>11127</v>
      </c>
      <c r="D3" s="14" t="s">
        <v>1808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C4E7-0208-4A30-B99C-CAB9D1CF26E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11128</v>
      </c>
      <c r="B3" s="12" t="s">
        <v>1809</v>
      </c>
      <c r="C3" s="11">
        <v>11128</v>
      </c>
      <c r="D3" s="11" t="s">
        <v>1809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3F8A-B2C9-41E2-AB94-68B2E248B7DE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11129</v>
      </c>
      <c r="B3" s="15" t="s">
        <v>1810</v>
      </c>
      <c r="C3" s="14">
        <v>11129</v>
      </c>
      <c r="D3" s="14" t="s">
        <v>1810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11183</v>
      </c>
      <c r="B4" s="15" t="s">
        <v>1864</v>
      </c>
      <c r="C4" s="14">
        <v>11129</v>
      </c>
      <c r="D4" s="14" t="s">
        <v>1810</v>
      </c>
      <c r="E4" s="16">
        <v>0.89599999999999991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4">
        <v>11277</v>
      </c>
      <c r="B5" s="15" t="s">
        <v>1960</v>
      </c>
      <c r="C5" s="14">
        <v>11129</v>
      </c>
      <c r="D5" s="14" t="s">
        <v>1810</v>
      </c>
      <c r="E5" s="16">
        <v>1.351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355-FBA1-40FA-B690-DF05A5E2BFA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11012</v>
      </c>
      <c r="B3" s="12" t="s">
        <v>1693</v>
      </c>
      <c r="C3" s="11">
        <v>11012</v>
      </c>
      <c r="D3" s="11" t="s">
        <v>1693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EF6-977D-4C44-BFEA-0AEEB10D8E0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119F-4A2F-4703-9AF7-5FD67C23980B}">
  <sheetPr>
    <pageSetUpPr fitToPage="1"/>
  </sheetPr>
  <dimension ref="A1:AD1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10387</v>
      </c>
      <c r="B3" s="12" t="s">
        <v>1611</v>
      </c>
      <c r="C3" s="11">
        <v>11130</v>
      </c>
      <c r="D3" s="11" t="s">
        <v>1612</v>
      </c>
      <c r="E3" s="13">
        <v>0.84699999999999998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11130</v>
      </c>
      <c r="B4" s="12" t="s">
        <v>1612</v>
      </c>
      <c r="C4" s="11">
        <v>11130</v>
      </c>
      <c r="D4" s="11" t="s">
        <v>1612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11132</v>
      </c>
      <c r="B5" s="12" t="s">
        <v>1812</v>
      </c>
      <c r="C5" s="11">
        <v>11130</v>
      </c>
      <c r="D5" s="11" t="s">
        <v>1612</v>
      </c>
      <c r="E5" s="13">
        <v>1.4079999999999999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11133</v>
      </c>
      <c r="B6" s="15" t="s">
        <v>1813</v>
      </c>
      <c r="C6" s="14">
        <v>11130</v>
      </c>
      <c r="D6" s="14" t="s">
        <v>1612</v>
      </c>
      <c r="E6" s="16">
        <v>1.4079999999999999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1">
        <v>11174</v>
      </c>
      <c r="B7" s="12" t="s">
        <v>1854</v>
      </c>
      <c r="C7" s="11">
        <v>11130</v>
      </c>
      <c r="D7" s="11" t="s">
        <v>1612</v>
      </c>
      <c r="E7" s="13">
        <v>0.81499999999999995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11175</v>
      </c>
      <c r="B8" s="15" t="s">
        <v>1855</v>
      </c>
      <c r="C8" s="14">
        <v>11130</v>
      </c>
      <c r="D8" s="14" t="s">
        <v>1612</v>
      </c>
      <c r="E8" s="16">
        <v>0.91200000000000003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1">
        <v>11178</v>
      </c>
      <c r="B9" s="12" t="s">
        <v>1858</v>
      </c>
      <c r="C9" s="11">
        <v>11130</v>
      </c>
      <c r="D9" s="11" t="s">
        <v>1612</v>
      </c>
      <c r="E9" s="13">
        <v>0.75099999999999989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1">
        <v>11180</v>
      </c>
      <c r="B10" s="12" t="s">
        <v>1861</v>
      </c>
      <c r="C10" s="11">
        <v>11130</v>
      </c>
      <c r="D10" s="11" t="s">
        <v>1612</v>
      </c>
      <c r="E10" s="13">
        <v>0.56999999999999995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19.2" x14ac:dyDescent="0.45">
      <c r="A11" s="11">
        <v>11192</v>
      </c>
      <c r="B11" s="12" t="s">
        <v>1873</v>
      </c>
      <c r="C11" s="11">
        <v>11130</v>
      </c>
      <c r="D11" s="11" t="s">
        <v>1612</v>
      </c>
      <c r="E11" s="13">
        <v>0.503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1">
        <v>11193</v>
      </c>
      <c r="B12" s="12" t="s">
        <v>1875</v>
      </c>
      <c r="C12" s="11">
        <v>11130</v>
      </c>
      <c r="D12" s="11" t="s">
        <v>1612</v>
      </c>
      <c r="E12" s="13">
        <v>0.4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4">
        <v>11196</v>
      </c>
      <c r="B13" s="15" t="s">
        <v>1878</v>
      </c>
      <c r="C13" s="14">
        <v>11130</v>
      </c>
      <c r="D13" s="14" t="s">
        <v>1612</v>
      </c>
      <c r="E13" s="16">
        <v>0.28499999999999998</v>
      </c>
      <c r="F13" s="15"/>
      <c r="G13" s="15"/>
      <c r="H13" s="15"/>
      <c r="I13" s="14"/>
      <c r="J13" s="15"/>
      <c r="K13" s="16"/>
      <c r="L13" s="14"/>
      <c r="M13" s="15"/>
      <c r="N13" s="16"/>
      <c r="O13" s="14"/>
      <c r="P13" s="15"/>
      <c r="Q13" s="15"/>
    </row>
    <row r="14" spans="1:30" ht="19.2" x14ac:dyDescent="0.45">
      <c r="A14" s="11">
        <v>17025</v>
      </c>
      <c r="B14" s="12" t="s">
        <v>2426</v>
      </c>
      <c r="C14" s="11">
        <v>11130</v>
      </c>
      <c r="D14" s="11" t="s">
        <v>1612</v>
      </c>
      <c r="E14" s="13">
        <v>0.152</v>
      </c>
      <c r="F14" s="12"/>
      <c r="G14" s="12"/>
      <c r="H14" s="12"/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19.2" x14ac:dyDescent="0.45">
      <c r="A15" s="11">
        <v>17095</v>
      </c>
      <c r="B15" s="12" t="s">
        <v>2480</v>
      </c>
      <c r="C15" s="11">
        <v>17025</v>
      </c>
      <c r="D15" s="11" t="s">
        <v>2426</v>
      </c>
      <c r="E15" s="13">
        <v>0.68300000000000005</v>
      </c>
      <c r="F15" s="12">
        <v>11130</v>
      </c>
      <c r="G15" s="12" t="s">
        <v>1612</v>
      </c>
      <c r="H15" s="12">
        <v>0.152</v>
      </c>
      <c r="I15" s="11"/>
      <c r="J15" s="12"/>
      <c r="K15" s="13"/>
      <c r="L15" s="11"/>
      <c r="M15" s="12"/>
      <c r="N15" s="13"/>
      <c r="O15" s="11"/>
      <c r="P15" s="12"/>
      <c r="Q15" s="12"/>
    </row>
    <row r="16" spans="1:30" x14ac:dyDescent="0.45">
      <c r="A16" s="4"/>
      <c r="C16" s="4"/>
      <c r="E16" s="4"/>
      <c r="F16" s="4"/>
      <c r="H16" s="4"/>
    </row>
  </sheetData>
  <autoFilter ref="A2:Q1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D6F6-BA32-41BB-92E8-BD640378B71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11131</v>
      </c>
      <c r="B3" s="15" t="s">
        <v>1811</v>
      </c>
      <c r="C3" s="14">
        <v>11131</v>
      </c>
      <c r="D3" s="14" t="s">
        <v>1811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1EC0-9D3F-4EBA-8D28-EB7D4802024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776F-0883-43D0-BAC8-8052D946BA3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881E-F738-44A9-81E4-CBFF9DE5592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11134</v>
      </c>
      <c r="B3" s="12" t="s">
        <v>1814</v>
      </c>
      <c r="C3" s="11">
        <v>11134</v>
      </c>
      <c r="D3" s="11" t="s">
        <v>1814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D9BE-C3C5-49B7-8CDF-6BB7661A6C4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11135</v>
      </c>
      <c r="B3" s="15" t="s">
        <v>1815</v>
      </c>
      <c r="C3" s="14">
        <v>11135</v>
      </c>
      <c r="D3" s="14" t="s">
        <v>1815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31A7-009A-451A-A558-71EEDFAF827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11136</v>
      </c>
      <c r="B3" s="12" t="s">
        <v>1816</v>
      </c>
      <c r="C3" s="11">
        <v>11136</v>
      </c>
      <c r="D3" s="11" t="s">
        <v>1816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EC73-FFD7-4D65-9AA1-14BCDED7EA9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11137</v>
      </c>
      <c r="B3" s="15" t="s">
        <v>1817</v>
      </c>
      <c r="C3" s="14">
        <v>11137</v>
      </c>
      <c r="D3" s="14" t="s">
        <v>1817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F1FA-0737-466A-96CB-48196071658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11138</v>
      </c>
      <c r="B3" s="12" t="s">
        <v>1818</v>
      </c>
      <c r="C3" s="11">
        <v>11138</v>
      </c>
      <c r="D3" s="11" t="s">
        <v>1818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5887-C4CE-4EAD-A17E-FBFBB5A49BE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11013</v>
      </c>
      <c r="B3" s="15" t="s">
        <v>1694</v>
      </c>
      <c r="C3" s="14">
        <v>11013</v>
      </c>
      <c r="D3" s="14" t="s">
        <v>1694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F251-2082-42A0-9019-29F6D7D6200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11139</v>
      </c>
      <c r="B3" s="15" t="s">
        <v>1819</v>
      </c>
      <c r="C3" s="14">
        <v>11139</v>
      </c>
      <c r="D3" s="14" t="s">
        <v>1819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FEDB9-0ABA-4AC9-9102-2C195E207BCB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11140</v>
      </c>
      <c r="B3" s="12" t="s">
        <v>1820</v>
      </c>
      <c r="C3" s="11">
        <v>11140</v>
      </c>
      <c r="D3" s="11" t="s">
        <v>1820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11278</v>
      </c>
      <c r="B4" s="12" t="s">
        <v>1961</v>
      </c>
      <c r="C4" s="11">
        <v>11140</v>
      </c>
      <c r="D4" s="11" t="s">
        <v>1820</v>
      </c>
      <c r="E4" s="13">
        <v>1.724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11279</v>
      </c>
      <c r="B5" s="15" t="s">
        <v>1962</v>
      </c>
      <c r="C5" s="14">
        <v>11140</v>
      </c>
      <c r="D5" s="14" t="s">
        <v>1820</v>
      </c>
      <c r="E5" s="16">
        <v>1.0309999999999999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35A2-67E1-40C7-841F-83BFCB0D208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7113-6087-41BE-B78F-592DF1268D3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C247-C01B-4F74-97D1-11B469CCCA0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11141</v>
      </c>
      <c r="B3" s="15" t="s">
        <v>1821</v>
      </c>
      <c r="C3" s="14">
        <v>11141</v>
      </c>
      <c r="D3" s="14" t="s">
        <v>1821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A86B-8737-4781-8460-9A3629C6281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11142</v>
      </c>
      <c r="B3" s="12" t="s">
        <v>1822</v>
      </c>
      <c r="C3" s="11">
        <v>11142</v>
      </c>
      <c r="D3" s="11" t="s">
        <v>1822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915-30C2-4E96-8068-FF1F11AF9CD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11143</v>
      </c>
      <c r="B3" s="15" t="s">
        <v>1823</v>
      </c>
      <c r="C3" s="14">
        <v>11143</v>
      </c>
      <c r="D3" s="14" t="s">
        <v>1823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B2B1-8403-494D-A1AD-F5F04FB004E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11144</v>
      </c>
      <c r="B3" s="12" t="s">
        <v>1824</v>
      </c>
      <c r="C3" s="11">
        <v>11144</v>
      </c>
      <c r="D3" s="11" t="s">
        <v>1824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61AE-25F9-4CE4-AF2E-E6FB83FA9D0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11145</v>
      </c>
      <c r="B3" s="15" t="s">
        <v>1825</v>
      </c>
      <c r="C3" s="14">
        <v>11145</v>
      </c>
      <c r="D3" s="14" t="s">
        <v>1825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C616-B28B-4A8A-B157-7C76D960EB2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11146</v>
      </c>
      <c r="B3" s="12" t="s">
        <v>1826</v>
      </c>
      <c r="C3" s="11">
        <v>11146</v>
      </c>
      <c r="D3" s="11" t="s">
        <v>1826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5B90-22CF-47C4-9085-58E85B2586C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11014</v>
      </c>
      <c r="B3" s="12" t="s">
        <v>1695</v>
      </c>
      <c r="C3" s="11">
        <v>11014</v>
      </c>
      <c r="D3" s="11" t="s">
        <v>1695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296D-0891-4DE8-A0CD-8839E73B4CA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11147</v>
      </c>
      <c r="B3" s="15" t="s">
        <v>1827</v>
      </c>
      <c r="C3" s="14">
        <v>11147</v>
      </c>
      <c r="D3" s="14" t="s">
        <v>1827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0380-AA26-4A72-8903-BB74A51266A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11148</v>
      </c>
      <c r="B3" s="12" t="s">
        <v>1828</v>
      </c>
      <c r="C3" s="11">
        <v>11148</v>
      </c>
      <c r="D3" s="11" t="s">
        <v>1828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7E23-C060-422A-B468-4F724989CFF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11149</v>
      </c>
      <c r="B3" s="15" t="s">
        <v>1829</v>
      </c>
      <c r="C3" s="14">
        <v>11149</v>
      </c>
      <c r="D3" s="14" t="s">
        <v>1829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34AA-8AEC-4326-9509-807A86740EB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11150</v>
      </c>
      <c r="B3" s="12" t="s">
        <v>1830</v>
      </c>
      <c r="C3" s="11">
        <v>11150</v>
      </c>
      <c r="D3" s="11" t="s">
        <v>1830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9E13-CC45-4A33-8798-034B460E6B3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11151</v>
      </c>
      <c r="B3" s="15" t="s">
        <v>1831</v>
      </c>
      <c r="C3" s="14">
        <v>11151</v>
      </c>
      <c r="D3" s="14" t="s">
        <v>1831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082A-E99A-4A2F-97CF-206C6C0F366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11152</v>
      </c>
      <c r="B3" s="12" t="s">
        <v>1832</v>
      </c>
      <c r="C3" s="11">
        <v>11152</v>
      </c>
      <c r="D3" s="11" t="s">
        <v>1832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33E7-0B6F-4120-ACA9-32BB7F55A33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11153</v>
      </c>
      <c r="B3" s="15" t="s">
        <v>1833</v>
      </c>
      <c r="C3" s="14">
        <v>11153</v>
      </c>
      <c r="D3" s="14" t="s">
        <v>1833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C92F-8A4D-449B-BE44-100C132BB28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11154</v>
      </c>
      <c r="B3" s="12" t="s">
        <v>1834</v>
      </c>
      <c r="C3" s="11">
        <v>11154</v>
      </c>
      <c r="D3" s="11" t="s">
        <v>1834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7FF3-715D-4B11-A332-730A9D36375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11155</v>
      </c>
      <c r="B3" s="15" t="s">
        <v>1835</v>
      </c>
      <c r="C3" s="14">
        <v>11155</v>
      </c>
      <c r="D3" s="14" t="s">
        <v>1835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25CB-4523-4E14-8B62-382C4330620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11156</v>
      </c>
      <c r="B3" s="12" t="s">
        <v>1836</v>
      </c>
      <c r="C3" s="11">
        <v>11156</v>
      </c>
      <c r="D3" s="11" t="s">
        <v>1836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A982-A3EB-4B69-9BE8-DF3D219A012E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178" priority="2">
      <formula>MOD(ROW(),2)</formula>
    </cfRule>
  </conditionalFormatting>
  <conditionalFormatting sqref="B2167:E2167">
    <cfRule type="expression" dxfId="177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8FE4-7FC2-4D8F-B3BA-06B872BC82F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11015</v>
      </c>
      <c r="B3" s="15" t="s">
        <v>1696</v>
      </c>
      <c r="C3" s="14">
        <v>11015</v>
      </c>
      <c r="D3" s="14" t="s">
        <v>1696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2330-DA93-44CA-9183-04064EDCF89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11157</v>
      </c>
      <c r="B3" s="15" t="s">
        <v>1837</v>
      </c>
      <c r="C3" s="14">
        <v>11157</v>
      </c>
      <c r="D3" s="14" t="s">
        <v>1837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8E82-676F-4BF3-9D7B-D504D7FEDF8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11158</v>
      </c>
      <c r="B3" s="12" t="s">
        <v>1838</v>
      </c>
      <c r="C3" s="11">
        <v>11158</v>
      </c>
      <c r="D3" s="11" t="s">
        <v>1838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10C8-EE83-4C37-913D-09A7E45FC04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11159</v>
      </c>
      <c r="B3" s="15" t="s">
        <v>1839</v>
      </c>
      <c r="C3" s="14">
        <v>11159</v>
      </c>
      <c r="D3" s="14" t="s">
        <v>1839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62D5-9871-4CC1-A9DB-E0FC7455269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11160</v>
      </c>
      <c r="B3" s="12" t="s">
        <v>1840</v>
      </c>
      <c r="C3" s="11">
        <v>11160</v>
      </c>
      <c r="D3" s="11" t="s">
        <v>1840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01EB-1A3F-4745-B646-D99904BD79A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11161</v>
      </c>
      <c r="B3" s="15" t="s">
        <v>1841</v>
      </c>
      <c r="C3" s="14">
        <v>11161</v>
      </c>
      <c r="D3" s="14" t="s">
        <v>1841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C9A4-D56F-424A-A483-51965E491C8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11162</v>
      </c>
      <c r="B3" s="12" t="s">
        <v>1842</v>
      </c>
      <c r="C3" s="11">
        <v>11162</v>
      </c>
      <c r="D3" s="11" t="s">
        <v>1842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D95A-6AB4-4E98-AE9E-EB1A2A4B39BE}">
  <sheetPr>
    <pageSetUpPr fitToPage="1"/>
  </sheetPr>
  <dimension ref="A1:AD1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11163</v>
      </c>
      <c r="B3" s="15" t="s">
        <v>1843</v>
      </c>
      <c r="C3" s="14">
        <v>11163</v>
      </c>
      <c r="D3" s="14" t="s">
        <v>1843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11186</v>
      </c>
      <c r="B4" s="12" t="s">
        <v>1867</v>
      </c>
      <c r="C4" s="11">
        <v>11163</v>
      </c>
      <c r="D4" s="11" t="s">
        <v>1843</v>
      </c>
      <c r="E4" s="13">
        <v>0.65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11187</v>
      </c>
      <c r="B5" s="15" t="s">
        <v>1868</v>
      </c>
      <c r="C5" s="14">
        <v>11163</v>
      </c>
      <c r="D5" s="14" t="s">
        <v>1843</v>
      </c>
      <c r="E5" s="16">
        <v>0.95499999999999996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1">
        <v>11188</v>
      </c>
      <c r="B6" s="12" t="s">
        <v>1869</v>
      </c>
      <c r="C6" s="11">
        <v>11163</v>
      </c>
      <c r="D6" s="11" t="s">
        <v>1843</v>
      </c>
      <c r="E6" s="13">
        <v>1.508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14">
        <v>11189</v>
      </c>
      <c r="B7" s="15" t="s">
        <v>1870</v>
      </c>
      <c r="C7" s="14">
        <v>11163</v>
      </c>
      <c r="D7" s="14" t="s">
        <v>1843</v>
      </c>
      <c r="E7" s="16">
        <v>0.71799999999999997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11">
        <v>11190</v>
      </c>
      <c r="B8" s="12" t="s">
        <v>1871</v>
      </c>
      <c r="C8" s="11">
        <v>11163</v>
      </c>
      <c r="D8" s="11" t="s">
        <v>1843</v>
      </c>
      <c r="E8" s="13">
        <v>0.70599999999999996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14">
        <v>11191</v>
      </c>
      <c r="B9" s="15" t="s">
        <v>1872</v>
      </c>
      <c r="C9" s="14">
        <v>11163</v>
      </c>
      <c r="D9" s="14" t="s">
        <v>1843</v>
      </c>
      <c r="E9" s="16">
        <v>0.84200000000000008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x14ac:dyDescent="0.45">
      <c r="A10" s="14">
        <v>11194</v>
      </c>
      <c r="B10" s="15" t="s">
        <v>1876</v>
      </c>
      <c r="C10" s="14">
        <v>11163</v>
      </c>
      <c r="D10" s="14" t="s">
        <v>1843</v>
      </c>
      <c r="E10" s="16">
        <v>0.79099999999999993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4">
        <v>11280</v>
      </c>
      <c r="B11" s="15" t="s">
        <v>1963</v>
      </c>
      <c r="C11" s="14">
        <v>11163</v>
      </c>
      <c r="D11" s="14" t="s">
        <v>1843</v>
      </c>
      <c r="E11" s="16">
        <v>1.4490000000000001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x14ac:dyDescent="0.45">
      <c r="A12" s="11">
        <v>11306</v>
      </c>
      <c r="B12" s="12" t="s">
        <v>1989</v>
      </c>
      <c r="C12" s="11">
        <v>11186</v>
      </c>
      <c r="D12" s="11" t="s">
        <v>1867</v>
      </c>
      <c r="E12" s="13">
        <v>1.02</v>
      </c>
      <c r="F12" s="12">
        <v>11163</v>
      </c>
      <c r="G12" s="12" t="s">
        <v>1843</v>
      </c>
      <c r="H12" s="12">
        <v>0.65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x14ac:dyDescent="0.45">
      <c r="A13" s="14">
        <v>11307</v>
      </c>
      <c r="B13" s="15" t="s">
        <v>1990</v>
      </c>
      <c r="C13" s="14">
        <v>11186</v>
      </c>
      <c r="D13" s="14" t="s">
        <v>1867</v>
      </c>
      <c r="E13" s="16">
        <v>1.075</v>
      </c>
      <c r="F13" s="15">
        <v>11163</v>
      </c>
      <c r="G13" s="15" t="s">
        <v>1843</v>
      </c>
      <c r="H13" s="15">
        <v>0.65</v>
      </c>
      <c r="I13" s="14"/>
      <c r="J13" s="15"/>
      <c r="K13" s="16"/>
      <c r="L13" s="14"/>
      <c r="M13" s="15"/>
      <c r="N13" s="16"/>
      <c r="O13" s="14"/>
      <c r="P13" s="15"/>
      <c r="Q13" s="15"/>
    </row>
    <row r="14" spans="1:30" x14ac:dyDescent="0.45">
      <c r="A14" s="11">
        <v>11308</v>
      </c>
      <c r="B14" s="12" t="s">
        <v>1991</v>
      </c>
      <c r="C14" s="11">
        <v>11186</v>
      </c>
      <c r="D14" s="11" t="s">
        <v>1867</v>
      </c>
      <c r="E14" s="13">
        <v>0.98</v>
      </c>
      <c r="F14" s="12">
        <v>11163</v>
      </c>
      <c r="G14" s="12" t="s">
        <v>1843</v>
      </c>
      <c r="H14" s="12">
        <v>0.65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19.2" x14ac:dyDescent="0.45">
      <c r="A15" s="14">
        <v>15035</v>
      </c>
      <c r="B15" s="15" t="s">
        <v>2153</v>
      </c>
      <c r="C15" s="14"/>
      <c r="D15" s="14" t="s">
        <v>2154</v>
      </c>
      <c r="E15" s="16">
        <v>0.31</v>
      </c>
      <c r="F15" s="15">
        <v>11163</v>
      </c>
      <c r="G15" s="15" t="s">
        <v>1843</v>
      </c>
      <c r="H15" s="15">
        <v>0.20100000000000001</v>
      </c>
      <c r="I15" s="14"/>
      <c r="J15" s="15"/>
      <c r="K15" s="16"/>
      <c r="L15" s="14"/>
      <c r="M15" s="15"/>
      <c r="N15" s="16"/>
      <c r="O15" s="14"/>
      <c r="P15" s="15"/>
      <c r="Q15" s="15"/>
    </row>
    <row r="16" spans="1:30" ht="19.2" x14ac:dyDescent="0.45">
      <c r="A16" s="14">
        <v>15081</v>
      </c>
      <c r="B16" s="15" t="s">
        <v>2210</v>
      </c>
      <c r="C16" s="14"/>
      <c r="D16" s="14" t="s">
        <v>2211</v>
      </c>
      <c r="E16" s="16">
        <v>0.2</v>
      </c>
      <c r="F16" s="15">
        <v>11163</v>
      </c>
      <c r="G16" s="15" t="s">
        <v>1843</v>
      </c>
      <c r="H16" s="15">
        <v>0.44</v>
      </c>
      <c r="I16" s="14"/>
      <c r="J16" s="15"/>
      <c r="K16" s="16"/>
      <c r="L16" s="14"/>
      <c r="M16" s="15"/>
      <c r="N16" s="16"/>
      <c r="O16" s="14"/>
      <c r="P16" s="15"/>
      <c r="Q16" s="15"/>
    </row>
    <row r="17" spans="1:17" x14ac:dyDescent="0.45">
      <c r="A17" s="14">
        <v>17032</v>
      </c>
      <c r="B17" s="15" t="s">
        <v>2433</v>
      </c>
      <c r="C17" s="14">
        <v>11163</v>
      </c>
      <c r="D17" s="14" t="s">
        <v>1843</v>
      </c>
      <c r="E17" s="16">
        <v>0.52900000000000003</v>
      </c>
      <c r="F17" s="15"/>
      <c r="G17" s="15"/>
      <c r="H17" s="15"/>
      <c r="I17" s="14"/>
      <c r="J17" s="15"/>
      <c r="K17" s="16"/>
      <c r="L17" s="14"/>
      <c r="M17" s="15"/>
      <c r="N17" s="16"/>
      <c r="O17" s="14"/>
      <c r="P17" s="15"/>
      <c r="Q17" s="15"/>
    </row>
    <row r="18" spans="1:17" x14ac:dyDescent="0.45">
      <c r="A18" s="14">
        <v>17033</v>
      </c>
      <c r="B18" s="15" t="s">
        <v>2435</v>
      </c>
      <c r="C18" s="14">
        <v>11163</v>
      </c>
      <c r="D18" s="14" t="s">
        <v>1843</v>
      </c>
      <c r="E18" s="16">
        <v>0.13900000000000001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x14ac:dyDescent="0.45">
      <c r="A19" s="4"/>
      <c r="C19" s="4"/>
      <c r="E19" s="4"/>
      <c r="F19" s="4"/>
      <c r="H19" s="4"/>
    </row>
  </sheetData>
  <autoFilter ref="A2:Q1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04AF-27F9-490E-B363-5DFEBEF64AF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48AB-02E0-43CE-811E-2FB11BD5FEF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11164</v>
      </c>
      <c r="B3" s="12" t="s">
        <v>1844</v>
      </c>
      <c r="C3" s="11">
        <v>11164</v>
      </c>
      <c r="D3" s="11" t="s">
        <v>1844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211E-B6CA-476D-9C50-4FAFC78CFF2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11165</v>
      </c>
      <c r="B3" s="15" t="s">
        <v>1845</v>
      </c>
      <c r="C3" s="14">
        <v>11165</v>
      </c>
      <c r="D3" s="14" t="s">
        <v>1845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20A5-883B-4507-A6E5-576056FE199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11016</v>
      </c>
      <c r="B3" s="12" t="s">
        <v>1697</v>
      </c>
      <c r="C3" s="11">
        <v>11016</v>
      </c>
      <c r="D3" s="11" t="s">
        <v>1697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A089-FA73-4125-9A5C-1DA442486DE5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11166</v>
      </c>
      <c r="B3" s="12" t="s">
        <v>1846</v>
      </c>
      <c r="C3" s="11">
        <v>11166</v>
      </c>
      <c r="D3" s="11" t="s">
        <v>1846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11192</v>
      </c>
      <c r="B4" s="15" t="s">
        <v>1873</v>
      </c>
      <c r="C4" s="14">
        <v>11166</v>
      </c>
      <c r="D4" s="14" t="s">
        <v>1846</v>
      </c>
      <c r="E4" s="16">
        <v>0.215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11196</v>
      </c>
      <c r="B5" s="12" t="s">
        <v>1878</v>
      </c>
      <c r="C5" s="11">
        <v>11166</v>
      </c>
      <c r="D5" s="11" t="s">
        <v>1846</v>
      </c>
      <c r="E5" s="13">
        <v>0.33100000000000002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11197</v>
      </c>
      <c r="B6" s="15" t="s">
        <v>1879</v>
      </c>
      <c r="C6" s="14">
        <v>11166</v>
      </c>
      <c r="D6" s="14" t="s">
        <v>1846</v>
      </c>
      <c r="E6" s="16">
        <v>1.4509999999999998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5E1B-70A8-4330-81F5-EC95812F289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11167</v>
      </c>
      <c r="B3" s="15" t="s">
        <v>1847</v>
      </c>
      <c r="C3" s="14">
        <v>11167</v>
      </c>
      <c r="D3" s="14" t="s">
        <v>1847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ADE8-6783-498D-AF53-4C4C2D40D83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11168</v>
      </c>
      <c r="B3" s="12" t="s">
        <v>1848</v>
      </c>
      <c r="C3" s="11">
        <v>11168</v>
      </c>
      <c r="D3" s="11" t="s">
        <v>1848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681B-CD46-4882-AE54-C5B4897BAA4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11169</v>
      </c>
      <c r="B3" s="15" t="s">
        <v>1849</v>
      </c>
      <c r="C3" s="14">
        <v>11169</v>
      </c>
      <c r="D3" s="14" t="s">
        <v>1849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287E-66D4-4897-AEF8-511DAC077CA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11170</v>
      </c>
      <c r="B3" s="12" t="s">
        <v>1850</v>
      </c>
      <c r="C3" s="11">
        <v>11170</v>
      </c>
      <c r="D3" s="11" t="s">
        <v>1850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7F90-0AC8-4E85-970C-B426E65DD2B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11171</v>
      </c>
      <c r="B3" s="15" t="s">
        <v>1851</v>
      </c>
      <c r="C3" s="14">
        <v>11171</v>
      </c>
      <c r="D3" s="14" t="s">
        <v>1851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B7AC-514D-4DF0-8804-80B5E05FDE5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11172</v>
      </c>
      <c r="B3" s="12" t="s">
        <v>1852</v>
      </c>
      <c r="C3" s="11">
        <v>11172</v>
      </c>
      <c r="D3" s="11" t="s">
        <v>1852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F15F-64C6-439C-A5A1-699421B1C77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11173</v>
      </c>
      <c r="B3" s="15" t="s">
        <v>1853</v>
      </c>
      <c r="C3" s="14">
        <v>11173</v>
      </c>
      <c r="D3" s="14" t="s">
        <v>1853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5337-73D8-44B3-B3AF-D107F869C6C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D60F-EA8D-404B-8461-8B70147F3DF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DAB6-9C8D-41D9-8A4D-F7EB5F5D066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11017</v>
      </c>
      <c r="B3" s="15" t="s">
        <v>1698</v>
      </c>
      <c r="C3" s="14">
        <v>11017</v>
      </c>
      <c r="D3" s="14" t="s">
        <v>1698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A73F-61D4-486D-AD8E-5445CBDDC918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11303</v>
      </c>
      <c r="B3" s="12" t="s">
        <v>1986</v>
      </c>
      <c r="C3" s="11">
        <v>11176</v>
      </c>
      <c r="D3" s="11" t="s">
        <v>1856</v>
      </c>
      <c r="E3" s="13">
        <v>1.163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1">
        <v>11304</v>
      </c>
      <c r="B4" s="12" t="s">
        <v>1987</v>
      </c>
      <c r="C4" s="11">
        <v>11176</v>
      </c>
      <c r="D4" s="11" t="s">
        <v>1856</v>
      </c>
      <c r="E4" s="13">
        <v>1.266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1">
        <v>11305</v>
      </c>
      <c r="B5" s="12" t="s">
        <v>1988</v>
      </c>
      <c r="C5" s="11">
        <v>11176</v>
      </c>
      <c r="D5" s="11" t="s">
        <v>1856</v>
      </c>
      <c r="E5" s="13">
        <v>0.75800000000000001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6">
        <v>11176</v>
      </c>
      <c r="B6" s="46"/>
      <c r="C6" s="46">
        <v>11176</v>
      </c>
      <c r="D6" s="46"/>
      <c r="E6" s="46">
        <v>1</v>
      </c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2AE2-B2C9-45EF-83EB-3F74B0934DC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1A11-1E80-4561-9E00-CE699ED0519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BD3F-B654-4302-B1EC-7244951F391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7A44-BC61-42AE-9B94-5017598EE65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4A66-C988-43C9-98D9-91698E4FFF1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6582-B1E2-41DF-9FD8-ACE4AABD281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95A8-E28B-4587-AB35-BA46B3D199A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8E4F-714F-471A-B4EE-3BC65CF1DE4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4784-9C14-49A5-9302-48354223812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6D8E-0CE0-48DE-9EA6-D198632C920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11018</v>
      </c>
      <c r="B3" s="12" t="s">
        <v>1699</v>
      </c>
      <c r="C3" s="11">
        <v>11018</v>
      </c>
      <c r="D3" s="11" t="s">
        <v>1699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925D-1BF7-4A57-84AE-B5B5D7CB3A5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24AF-7710-4D28-BEAA-AA68BEA793D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BBD1-B655-4CFC-83C6-4804613BE2A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6D0B-3E6F-4821-8B72-1920A8B5B358}">
  <sheetPr>
    <pageSetUpPr fitToPage="1"/>
  </sheetPr>
  <dimension ref="A1:AD3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14D-1F78-4FB3-8909-FC24299F787B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11019</v>
      </c>
      <c r="B3" s="15" t="s">
        <v>1700</v>
      </c>
      <c r="C3" s="14">
        <v>11019</v>
      </c>
      <c r="D3" s="14" t="s">
        <v>1700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4">
        <v>11250</v>
      </c>
      <c r="B4" s="15" t="s">
        <v>1933</v>
      </c>
      <c r="C4" s="14">
        <v>11019</v>
      </c>
      <c r="D4" s="14" t="s">
        <v>1700</v>
      </c>
      <c r="E4" s="16">
        <v>1.5149999999999999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1">
        <v>11251</v>
      </c>
      <c r="B5" s="12" t="s">
        <v>1934</v>
      </c>
      <c r="C5" s="11">
        <v>11019</v>
      </c>
      <c r="D5" s="11" t="s">
        <v>1700</v>
      </c>
      <c r="E5" s="13">
        <v>1.538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DE300-CF2B-4DF7-BEA8-523435CABEC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11020</v>
      </c>
      <c r="B3" s="12" t="s">
        <v>1701</v>
      </c>
      <c r="C3" s="11">
        <v>11020</v>
      </c>
      <c r="D3" s="11" t="s">
        <v>1701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467A-5708-4C14-AFE9-601CAE177BA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CA1A-0873-4D02-833D-41223FCF964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DA9E-4AED-487B-A0B8-7ECB042B471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11021</v>
      </c>
      <c r="B3" s="15" t="s">
        <v>1702</v>
      </c>
      <c r="C3" s="14">
        <v>11021</v>
      </c>
      <c r="D3" s="14" t="s">
        <v>1702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DA0C-C013-47BD-8F36-1EB99D5E9F1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11022</v>
      </c>
      <c r="B3" s="12" t="s">
        <v>1703</v>
      </c>
      <c r="C3" s="11">
        <v>11022</v>
      </c>
      <c r="D3" s="11" t="s">
        <v>1703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4415-32B1-477A-BC17-DE68B98ADB94}">
  <dimension ref="A1:H178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78" sqref="A178:XFD178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t="str">
        <f t="shared" ref="A2:A65" si="0">LEFT(B2,2)</f>
        <v>11</v>
      </c>
      <c r="B2" s="24" t="s">
        <v>6822</v>
      </c>
      <c r="C2" s="24">
        <v>1612</v>
      </c>
      <c r="D2" s="25" t="s">
        <v>6823</v>
      </c>
      <c r="E2" s="25" t="s">
        <v>6824</v>
      </c>
      <c r="F2" s="21" t="s">
        <v>6825</v>
      </c>
      <c r="G2"/>
      <c r="H2" s="26"/>
    </row>
    <row r="3" spans="1:8" ht="33.75" customHeight="1" x14ac:dyDescent="0.45">
      <c r="A3" t="str">
        <f t="shared" si="0"/>
        <v>11</v>
      </c>
      <c r="B3" s="24" t="s">
        <v>6826</v>
      </c>
      <c r="C3" s="24">
        <v>1613</v>
      </c>
      <c r="D3" s="25" t="s">
        <v>6827</v>
      </c>
      <c r="E3" s="25" t="s">
        <v>2541</v>
      </c>
      <c r="F3" s="21" t="s">
        <v>6825</v>
      </c>
      <c r="G3"/>
      <c r="H3" s="26"/>
    </row>
    <row r="4" spans="1:8" ht="33.75" customHeight="1" x14ac:dyDescent="0.45">
      <c r="A4" t="str">
        <f t="shared" si="0"/>
        <v>11</v>
      </c>
      <c r="B4" s="24" t="s">
        <v>6828</v>
      </c>
      <c r="C4" s="24">
        <v>1614</v>
      </c>
      <c r="D4" s="25" t="s">
        <v>6829</v>
      </c>
      <c r="E4" s="25" t="s">
        <v>6830</v>
      </c>
      <c r="F4" s="21" t="s">
        <v>6825</v>
      </c>
      <c r="G4"/>
      <c r="H4" s="26"/>
    </row>
    <row r="5" spans="1:8" ht="42" customHeight="1" x14ac:dyDescent="0.45">
      <c r="A5" t="str">
        <f t="shared" si="0"/>
        <v>11</v>
      </c>
      <c r="B5" s="24" t="s">
        <v>6831</v>
      </c>
      <c r="C5" s="24">
        <v>1615</v>
      </c>
      <c r="D5" s="25" t="s">
        <v>6832</v>
      </c>
      <c r="E5" s="25" t="s">
        <v>6833</v>
      </c>
      <c r="F5" s="21" t="s">
        <v>6825</v>
      </c>
      <c r="G5"/>
      <c r="H5" s="26"/>
    </row>
    <row r="6" spans="1:8" ht="42" customHeight="1" x14ac:dyDescent="0.45">
      <c r="A6" t="str">
        <f t="shared" si="0"/>
        <v>11</v>
      </c>
      <c r="B6" s="24" t="s">
        <v>6834</v>
      </c>
      <c r="C6" s="24">
        <v>1616</v>
      </c>
      <c r="D6" s="25" t="s">
        <v>6835</v>
      </c>
      <c r="E6" s="25" t="s">
        <v>6836</v>
      </c>
      <c r="F6" s="21" t="s">
        <v>6825</v>
      </c>
      <c r="G6"/>
      <c r="H6" s="26"/>
    </row>
    <row r="7" spans="1:8" ht="42" customHeight="1" x14ac:dyDescent="0.45">
      <c r="A7" t="str">
        <f t="shared" si="0"/>
        <v>11</v>
      </c>
      <c r="B7" s="24" t="s">
        <v>6837</v>
      </c>
      <c r="C7" s="24">
        <v>1617</v>
      </c>
      <c r="D7" s="25" t="s">
        <v>6838</v>
      </c>
      <c r="E7" s="25" t="s">
        <v>6839</v>
      </c>
      <c r="F7" s="21" t="s">
        <v>6825</v>
      </c>
      <c r="G7"/>
      <c r="H7" s="26"/>
    </row>
    <row r="8" spans="1:8" ht="42" customHeight="1" x14ac:dyDescent="0.45">
      <c r="A8" t="str">
        <f t="shared" si="0"/>
        <v>11</v>
      </c>
      <c r="B8" s="24" t="s">
        <v>6840</v>
      </c>
      <c r="C8" s="24">
        <v>1618</v>
      </c>
      <c r="D8" s="25" t="s">
        <v>6841</v>
      </c>
      <c r="E8" s="25" t="s">
        <v>6842</v>
      </c>
      <c r="F8" s="21" t="s">
        <v>6825</v>
      </c>
      <c r="G8"/>
      <c r="H8" s="26"/>
    </row>
    <row r="9" spans="1:8" ht="42" customHeight="1" x14ac:dyDescent="0.45">
      <c r="A9" t="str">
        <f t="shared" si="0"/>
        <v>11</v>
      </c>
      <c r="B9" s="24" t="s">
        <v>6843</v>
      </c>
      <c r="C9" s="24">
        <v>1619</v>
      </c>
      <c r="D9" s="25" t="s">
        <v>6844</v>
      </c>
      <c r="E9" s="25" t="s">
        <v>6845</v>
      </c>
      <c r="F9" s="21" t="s">
        <v>6825</v>
      </c>
      <c r="G9"/>
      <c r="H9" s="26"/>
    </row>
    <row r="10" spans="1:8" ht="42" customHeight="1" x14ac:dyDescent="0.45">
      <c r="A10" t="str">
        <f t="shared" si="0"/>
        <v>11</v>
      </c>
      <c r="B10" s="24" t="s">
        <v>6846</v>
      </c>
      <c r="C10" s="24">
        <v>1620</v>
      </c>
      <c r="D10" s="25" t="s">
        <v>6847</v>
      </c>
      <c r="E10" s="25" t="s">
        <v>6848</v>
      </c>
      <c r="F10" s="21" t="s">
        <v>6825</v>
      </c>
      <c r="G10"/>
      <c r="H10" s="26"/>
    </row>
    <row r="11" spans="1:8" ht="42" customHeight="1" x14ac:dyDescent="0.45">
      <c r="A11" t="str">
        <f t="shared" si="0"/>
        <v>11</v>
      </c>
      <c r="B11" s="24" t="s">
        <v>6849</v>
      </c>
      <c r="C11" s="24">
        <v>1621</v>
      </c>
      <c r="D11" s="25" t="s">
        <v>6850</v>
      </c>
      <c r="E11" s="25" t="s">
        <v>6839</v>
      </c>
      <c r="F11" s="21" t="s">
        <v>6825</v>
      </c>
      <c r="G11"/>
      <c r="H11" s="26"/>
    </row>
    <row r="12" spans="1:8" ht="42" customHeight="1" x14ac:dyDescent="0.45">
      <c r="A12" t="str">
        <f t="shared" si="0"/>
        <v>11</v>
      </c>
      <c r="B12" s="24" t="s">
        <v>6851</v>
      </c>
      <c r="C12" s="24">
        <v>1622</v>
      </c>
      <c r="D12" s="25" t="s">
        <v>6852</v>
      </c>
      <c r="E12" s="25" t="s">
        <v>6853</v>
      </c>
      <c r="F12" s="21" t="s">
        <v>6825</v>
      </c>
      <c r="G12"/>
      <c r="H12" s="26"/>
    </row>
    <row r="13" spans="1:8" ht="42" customHeight="1" x14ac:dyDescent="0.45">
      <c r="A13" t="str">
        <f t="shared" si="0"/>
        <v>11</v>
      </c>
      <c r="B13" s="24" t="s">
        <v>6859</v>
      </c>
      <c r="C13" s="24">
        <v>1625</v>
      </c>
      <c r="D13" s="25" t="s">
        <v>6860</v>
      </c>
      <c r="E13" s="25" t="s">
        <v>6861</v>
      </c>
      <c r="F13" s="21" t="s">
        <v>6825</v>
      </c>
      <c r="G13"/>
      <c r="H13" s="26"/>
    </row>
    <row r="14" spans="1:8" ht="42" customHeight="1" x14ac:dyDescent="0.45">
      <c r="A14" t="str">
        <f t="shared" si="0"/>
        <v>11</v>
      </c>
      <c r="B14" s="24" t="s">
        <v>6862</v>
      </c>
      <c r="C14" s="24">
        <v>1626</v>
      </c>
      <c r="D14" s="25" t="s">
        <v>6863</v>
      </c>
      <c r="E14" s="25" t="s">
        <v>6839</v>
      </c>
      <c r="F14" s="21" t="s">
        <v>6825</v>
      </c>
      <c r="G14"/>
      <c r="H14" s="26"/>
    </row>
    <row r="15" spans="1:8" ht="42" customHeight="1" x14ac:dyDescent="0.45">
      <c r="A15" t="str">
        <f t="shared" si="0"/>
        <v>11</v>
      </c>
      <c r="B15" s="24" t="s">
        <v>6864</v>
      </c>
      <c r="C15" s="24">
        <v>1627</v>
      </c>
      <c r="D15" s="25" t="s">
        <v>6865</v>
      </c>
      <c r="E15" s="25" t="s">
        <v>6842</v>
      </c>
      <c r="F15" s="21" t="s">
        <v>6825</v>
      </c>
      <c r="G15"/>
      <c r="H15" s="26"/>
    </row>
    <row r="16" spans="1:8" ht="42" customHeight="1" x14ac:dyDescent="0.45">
      <c r="A16" t="str">
        <f t="shared" si="0"/>
        <v>11</v>
      </c>
      <c r="B16" s="24" t="s">
        <v>6866</v>
      </c>
      <c r="C16" s="24">
        <v>1628</v>
      </c>
      <c r="D16" s="25" t="s">
        <v>6867</v>
      </c>
      <c r="E16" s="25" t="s">
        <v>6868</v>
      </c>
      <c r="F16" s="21" t="s">
        <v>6825</v>
      </c>
      <c r="G16"/>
      <c r="H16" s="26"/>
    </row>
    <row r="17" spans="1:8" ht="42" customHeight="1" x14ac:dyDescent="0.45">
      <c r="A17" t="str">
        <f t="shared" si="0"/>
        <v>11</v>
      </c>
      <c r="B17" s="24" t="s">
        <v>6869</v>
      </c>
      <c r="C17" s="24">
        <v>1629</v>
      </c>
      <c r="D17" s="25" t="s">
        <v>6870</v>
      </c>
      <c r="E17" s="25" t="s">
        <v>6871</v>
      </c>
      <c r="F17" s="21" t="s">
        <v>6825</v>
      </c>
      <c r="G17"/>
      <c r="H17" s="26"/>
    </row>
    <row r="18" spans="1:8" ht="42" customHeight="1" x14ac:dyDescent="0.45">
      <c r="A18" t="str">
        <f t="shared" si="0"/>
        <v>11</v>
      </c>
      <c r="B18" s="24" t="s">
        <v>6872</v>
      </c>
      <c r="C18" s="24">
        <v>1630</v>
      </c>
      <c r="D18" s="25" t="s">
        <v>6873</v>
      </c>
      <c r="E18" s="25" t="s">
        <v>6839</v>
      </c>
      <c r="F18" s="21" t="s">
        <v>6825</v>
      </c>
      <c r="G18"/>
      <c r="H18" s="26"/>
    </row>
    <row r="19" spans="1:8" ht="42" customHeight="1" x14ac:dyDescent="0.45">
      <c r="A19" t="str">
        <f t="shared" si="0"/>
        <v>11</v>
      </c>
      <c r="B19" s="24" t="s">
        <v>6874</v>
      </c>
      <c r="C19" s="24">
        <v>1631</v>
      </c>
      <c r="D19" s="25" t="s">
        <v>6875</v>
      </c>
      <c r="E19" s="25" t="s">
        <v>6876</v>
      </c>
      <c r="F19" s="21" t="s">
        <v>6825</v>
      </c>
      <c r="G19"/>
      <c r="H19" s="26"/>
    </row>
    <row r="20" spans="1:8" ht="42" customHeight="1" x14ac:dyDescent="0.45">
      <c r="A20" t="str">
        <f t="shared" si="0"/>
        <v>11</v>
      </c>
      <c r="B20" s="24" t="s">
        <v>6877</v>
      </c>
      <c r="C20" s="24">
        <v>1632</v>
      </c>
      <c r="D20" s="25" t="s">
        <v>6878</v>
      </c>
      <c r="E20" s="25" t="s">
        <v>6879</v>
      </c>
      <c r="F20" s="21" t="s">
        <v>6825</v>
      </c>
      <c r="G20"/>
      <c r="H20" s="26"/>
    </row>
    <row r="21" spans="1:8" ht="42" customHeight="1" x14ac:dyDescent="0.45">
      <c r="A21" t="str">
        <f t="shared" si="0"/>
        <v>11</v>
      </c>
      <c r="B21" s="24" t="s">
        <v>6880</v>
      </c>
      <c r="C21" s="24">
        <v>1633</v>
      </c>
      <c r="D21" s="25" t="s">
        <v>6881</v>
      </c>
      <c r="E21" s="25" t="s">
        <v>6882</v>
      </c>
      <c r="F21" s="21" t="s">
        <v>6825</v>
      </c>
      <c r="G21"/>
      <c r="H21" s="26"/>
    </row>
    <row r="22" spans="1:8" ht="42" customHeight="1" x14ac:dyDescent="0.45">
      <c r="A22" t="str">
        <f t="shared" si="0"/>
        <v>11</v>
      </c>
      <c r="B22" s="24" t="s">
        <v>6887</v>
      </c>
      <c r="C22" s="24">
        <v>1636</v>
      </c>
      <c r="D22" s="25" t="s">
        <v>6888</v>
      </c>
      <c r="E22" s="25" t="s">
        <v>6839</v>
      </c>
      <c r="F22" s="21" t="s">
        <v>6825</v>
      </c>
      <c r="G22"/>
      <c r="H22" s="26"/>
    </row>
    <row r="23" spans="1:8" ht="42" customHeight="1" x14ac:dyDescent="0.45">
      <c r="A23" t="str">
        <f t="shared" si="0"/>
        <v>11</v>
      </c>
      <c r="B23" s="24" t="s">
        <v>6889</v>
      </c>
      <c r="C23" s="24">
        <v>1637</v>
      </c>
      <c r="D23" s="25" t="s">
        <v>6890</v>
      </c>
      <c r="E23" s="25" t="s">
        <v>6842</v>
      </c>
      <c r="F23" s="21" t="s">
        <v>6825</v>
      </c>
      <c r="G23"/>
      <c r="H23" s="26"/>
    </row>
    <row r="24" spans="1:8" ht="42" customHeight="1" x14ac:dyDescent="0.45">
      <c r="A24" t="str">
        <f t="shared" si="0"/>
        <v>11</v>
      </c>
      <c r="B24" s="24" t="s">
        <v>6891</v>
      </c>
      <c r="C24" s="24">
        <v>1638</v>
      </c>
      <c r="D24" s="25" t="s">
        <v>6892</v>
      </c>
      <c r="E24" s="25" t="s">
        <v>6893</v>
      </c>
      <c r="F24" s="21" t="s">
        <v>6825</v>
      </c>
      <c r="G24"/>
      <c r="H24" s="26"/>
    </row>
    <row r="25" spans="1:8" ht="42" customHeight="1" x14ac:dyDescent="0.45">
      <c r="A25" t="str">
        <f t="shared" si="0"/>
        <v>11</v>
      </c>
      <c r="B25" s="24" t="s">
        <v>6894</v>
      </c>
      <c r="C25" s="24">
        <v>1639</v>
      </c>
      <c r="D25" s="25" t="s">
        <v>6895</v>
      </c>
      <c r="E25" s="25" t="s">
        <v>6896</v>
      </c>
      <c r="F25" s="21" t="s">
        <v>6825</v>
      </c>
      <c r="G25"/>
      <c r="H25" s="26"/>
    </row>
    <row r="26" spans="1:8" ht="42" customHeight="1" x14ac:dyDescent="0.45">
      <c r="A26" t="str">
        <f t="shared" si="0"/>
        <v>11</v>
      </c>
      <c r="B26" s="24" t="s">
        <v>6897</v>
      </c>
      <c r="C26" s="24">
        <v>1640</v>
      </c>
      <c r="D26" s="25" t="s">
        <v>6898</v>
      </c>
      <c r="E26" s="25" t="s">
        <v>6839</v>
      </c>
      <c r="F26" s="21" t="s">
        <v>6825</v>
      </c>
      <c r="G26"/>
      <c r="H26" s="26"/>
    </row>
    <row r="27" spans="1:8" ht="42" customHeight="1" x14ac:dyDescent="0.45">
      <c r="A27" t="str">
        <f t="shared" si="0"/>
        <v>11</v>
      </c>
      <c r="B27" s="24" t="s">
        <v>6899</v>
      </c>
      <c r="C27" s="24">
        <v>1641</v>
      </c>
      <c r="D27" s="25" t="s">
        <v>6900</v>
      </c>
      <c r="E27" s="25" t="s">
        <v>6901</v>
      </c>
      <c r="F27" s="21" t="s">
        <v>6825</v>
      </c>
      <c r="G27"/>
      <c r="H27" s="26"/>
    </row>
    <row r="28" spans="1:8" ht="42" customHeight="1" x14ac:dyDescent="0.45">
      <c r="A28" t="str">
        <f t="shared" si="0"/>
        <v>11</v>
      </c>
      <c r="B28" s="24" t="s">
        <v>6902</v>
      </c>
      <c r="C28" s="24">
        <v>1642</v>
      </c>
      <c r="D28" s="25" t="s">
        <v>6903</v>
      </c>
      <c r="E28" s="25" t="s">
        <v>6904</v>
      </c>
      <c r="F28" s="21" t="s">
        <v>6825</v>
      </c>
      <c r="G28"/>
      <c r="H28" s="26"/>
    </row>
    <row r="29" spans="1:8" ht="42" customHeight="1" x14ac:dyDescent="0.45">
      <c r="A29" t="str">
        <f t="shared" si="0"/>
        <v>11</v>
      </c>
      <c r="B29" s="24" t="s">
        <v>6905</v>
      </c>
      <c r="C29" s="24">
        <v>1643</v>
      </c>
      <c r="D29" s="25" t="s">
        <v>6906</v>
      </c>
      <c r="E29" s="25" t="s">
        <v>6839</v>
      </c>
      <c r="F29" s="21" t="s">
        <v>6825</v>
      </c>
      <c r="G29"/>
      <c r="H29" s="26"/>
    </row>
    <row r="30" spans="1:8" ht="33.75" customHeight="1" x14ac:dyDescent="0.45">
      <c r="A30" t="str">
        <f t="shared" si="0"/>
        <v>11</v>
      </c>
      <c r="B30" s="24" t="s">
        <v>6907</v>
      </c>
      <c r="C30" s="24">
        <v>1644</v>
      </c>
      <c r="D30" s="25" t="s">
        <v>6908</v>
      </c>
      <c r="E30" s="25" t="s">
        <v>6856</v>
      </c>
      <c r="F30" s="21" t="s">
        <v>6825</v>
      </c>
      <c r="G30"/>
      <c r="H30" s="26"/>
    </row>
    <row r="31" spans="1:8" ht="42" customHeight="1" x14ac:dyDescent="0.45">
      <c r="A31" t="str">
        <f t="shared" si="0"/>
        <v>11</v>
      </c>
      <c r="B31" s="24" t="s">
        <v>6909</v>
      </c>
      <c r="C31" s="24">
        <v>1645</v>
      </c>
      <c r="D31" s="25" t="s">
        <v>6910</v>
      </c>
      <c r="E31" s="25" t="s">
        <v>6911</v>
      </c>
      <c r="F31" s="21" t="s">
        <v>6825</v>
      </c>
      <c r="G31"/>
      <c r="H31" s="26"/>
    </row>
    <row r="32" spans="1:8" ht="42" customHeight="1" x14ac:dyDescent="0.45">
      <c r="A32" t="str">
        <f t="shared" si="0"/>
        <v>11</v>
      </c>
      <c r="B32" s="24" t="s">
        <v>6912</v>
      </c>
      <c r="C32" s="24">
        <v>1646</v>
      </c>
      <c r="D32" s="25" t="s">
        <v>6913</v>
      </c>
      <c r="E32" s="25" t="s">
        <v>2541</v>
      </c>
      <c r="F32" s="21" t="s">
        <v>6825</v>
      </c>
      <c r="G32"/>
      <c r="H32" s="26"/>
    </row>
    <row r="33" spans="1:8" ht="42" customHeight="1" x14ac:dyDescent="0.45">
      <c r="A33" t="str">
        <f t="shared" si="0"/>
        <v>11</v>
      </c>
      <c r="B33" s="24" t="s">
        <v>6914</v>
      </c>
      <c r="C33" s="24">
        <v>1647</v>
      </c>
      <c r="D33" s="25" t="s">
        <v>6915</v>
      </c>
      <c r="E33" s="25" t="s">
        <v>2541</v>
      </c>
      <c r="F33" s="21" t="s">
        <v>6825</v>
      </c>
      <c r="G33"/>
      <c r="H33" s="26"/>
    </row>
    <row r="34" spans="1:8" ht="42" customHeight="1" x14ac:dyDescent="0.45">
      <c r="A34" t="str">
        <f t="shared" si="0"/>
        <v>11</v>
      </c>
      <c r="B34" s="24" t="s">
        <v>6916</v>
      </c>
      <c r="C34" s="24">
        <v>1648</v>
      </c>
      <c r="D34" s="25" t="s">
        <v>6917</v>
      </c>
      <c r="E34" s="25" t="s">
        <v>6918</v>
      </c>
      <c r="F34" s="21" t="s">
        <v>6825</v>
      </c>
      <c r="G34"/>
      <c r="H34" s="26"/>
    </row>
    <row r="35" spans="1:8" ht="42" customHeight="1" x14ac:dyDescent="0.45">
      <c r="A35" t="str">
        <f t="shared" si="0"/>
        <v>11</v>
      </c>
      <c r="B35" s="24" t="s">
        <v>6919</v>
      </c>
      <c r="C35" s="24">
        <v>1649</v>
      </c>
      <c r="D35" s="25" t="s">
        <v>6920</v>
      </c>
      <c r="E35" s="25" t="s">
        <v>6921</v>
      </c>
      <c r="F35" s="21" t="s">
        <v>6825</v>
      </c>
      <c r="G35"/>
      <c r="H35" s="26"/>
    </row>
    <row r="36" spans="1:8" ht="42" customHeight="1" x14ac:dyDescent="0.45">
      <c r="A36" t="str">
        <f t="shared" si="0"/>
        <v>11</v>
      </c>
      <c r="B36" s="24" t="s">
        <v>6926</v>
      </c>
      <c r="C36" s="24">
        <v>1652</v>
      </c>
      <c r="D36" s="25" t="s">
        <v>6927</v>
      </c>
      <c r="E36" s="25" t="s">
        <v>6928</v>
      </c>
      <c r="F36" s="21" t="s">
        <v>6825</v>
      </c>
      <c r="G36"/>
      <c r="H36" s="26"/>
    </row>
    <row r="37" spans="1:8" ht="42" customHeight="1" x14ac:dyDescent="0.45">
      <c r="A37" t="str">
        <f t="shared" si="0"/>
        <v>11</v>
      </c>
      <c r="B37" s="24" t="s">
        <v>6929</v>
      </c>
      <c r="C37" s="24">
        <v>1653</v>
      </c>
      <c r="D37" s="25" t="s">
        <v>6930</v>
      </c>
      <c r="E37" s="25" t="s">
        <v>6931</v>
      </c>
      <c r="F37" s="21" t="s">
        <v>6825</v>
      </c>
      <c r="G37"/>
      <c r="H37" s="26"/>
    </row>
    <row r="38" spans="1:8" ht="42" customHeight="1" x14ac:dyDescent="0.45">
      <c r="A38" t="str">
        <f t="shared" si="0"/>
        <v>11</v>
      </c>
      <c r="B38" s="24" t="s">
        <v>6932</v>
      </c>
      <c r="C38" s="24">
        <v>1654</v>
      </c>
      <c r="D38" s="25" t="s">
        <v>6933</v>
      </c>
      <c r="E38" s="25" t="s">
        <v>6934</v>
      </c>
      <c r="F38" s="21" t="s">
        <v>6825</v>
      </c>
      <c r="G38"/>
      <c r="H38" s="26"/>
    </row>
    <row r="39" spans="1:8" ht="42" customHeight="1" x14ac:dyDescent="0.45">
      <c r="A39" t="str">
        <f t="shared" si="0"/>
        <v>11</v>
      </c>
      <c r="B39" s="24" t="s">
        <v>6935</v>
      </c>
      <c r="C39" s="24">
        <v>1655</v>
      </c>
      <c r="D39" s="25" t="s">
        <v>6936</v>
      </c>
      <c r="E39" s="25" t="s">
        <v>6921</v>
      </c>
      <c r="F39" s="21" t="s">
        <v>6825</v>
      </c>
      <c r="G39"/>
      <c r="H39" s="26"/>
    </row>
    <row r="40" spans="1:8" ht="42" customHeight="1" x14ac:dyDescent="0.45">
      <c r="A40" t="str">
        <f t="shared" si="0"/>
        <v>11</v>
      </c>
      <c r="B40" s="24" t="s">
        <v>6937</v>
      </c>
      <c r="C40" s="24">
        <v>1656</v>
      </c>
      <c r="D40" s="25" t="s">
        <v>6938</v>
      </c>
      <c r="E40" s="25" t="s">
        <v>6939</v>
      </c>
      <c r="F40" s="21" t="s">
        <v>6825</v>
      </c>
      <c r="G40"/>
      <c r="H40" s="26"/>
    </row>
    <row r="41" spans="1:8" ht="42" customHeight="1" x14ac:dyDescent="0.45">
      <c r="A41" t="str">
        <f t="shared" si="0"/>
        <v>11</v>
      </c>
      <c r="B41" s="24" t="s">
        <v>6945</v>
      </c>
      <c r="C41" s="24">
        <v>1659</v>
      </c>
      <c r="D41" s="25" t="s">
        <v>6946</v>
      </c>
      <c r="E41" s="25" t="s">
        <v>6947</v>
      </c>
      <c r="F41" s="21" t="s">
        <v>6825</v>
      </c>
      <c r="G41"/>
      <c r="H41" s="26"/>
    </row>
    <row r="42" spans="1:8" ht="42" customHeight="1" x14ac:dyDescent="0.45">
      <c r="A42" t="str">
        <f t="shared" si="0"/>
        <v>11</v>
      </c>
      <c r="B42" s="24" t="s">
        <v>6948</v>
      </c>
      <c r="C42" s="24">
        <v>1660</v>
      </c>
      <c r="D42" s="25" t="s">
        <v>6949</v>
      </c>
      <c r="E42" s="25" t="s">
        <v>6921</v>
      </c>
      <c r="F42" s="21" t="s">
        <v>6825</v>
      </c>
      <c r="G42"/>
      <c r="H42" s="26"/>
    </row>
    <row r="43" spans="1:8" ht="42" customHeight="1" x14ac:dyDescent="0.45">
      <c r="A43" t="str">
        <f t="shared" si="0"/>
        <v>11</v>
      </c>
      <c r="B43" s="24" t="s">
        <v>6950</v>
      </c>
      <c r="C43" s="24">
        <v>1661</v>
      </c>
      <c r="D43" s="25" t="s">
        <v>6951</v>
      </c>
      <c r="E43" s="25" t="s">
        <v>6928</v>
      </c>
      <c r="F43" s="21" t="s">
        <v>6825</v>
      </c>
      <c r="G43"/>
      <c r="H43" s="26"/>
    </row>
    <row r="44" spans="1:8" ht="42" customHeight="1" x14ac:dyDescent="0.45">
      <c r="A44" t="str">
        <f t="shared" si="0"/>
        <v>11</v>
      </c>
      <c r="B44" s="24" t="s">
        <v>6952</v>
      </c>
      <c r="C44" s="24">
        <v>1662</v>
      </c>
      <c r="D44" s="25" t="s">
        <v>6953</v>
      </c>
      <c r="E44" s="25" t="s">
        <v>6954</v>
      </c>
      <c r="F44" s="21" t="s">
        <v>6825</v>
      </c>
      <c r="G44"/>
      <c r="H44" s="26"/>
    </row>
    <row r="45" spans="1:8" ht="42" customHeight="1" x14ac:dyDescent="0.45">
      <c r="A45" t="str">
        <f t="shared" si="0"/>
        <v>11</v>
      </c>
      <c r="B45" s="24" t="s">
        <v>6955</v>
      </c>
      <c r="C45" s="24">
        <v>1663</v>
      </c>
      <c r="D45" s="25" t="s">
        <v>6956</v>
      </c>
      <c r="E45" s="25" t="s">
        <v>6957</v>
      </c>
      <c r="F45" s="21" t="s">
        <v>6825</v>
      </c>
      <c r="G45"/>
      <c r="H45" s="26"/>
    </row>
    <row r="46" spans="1:8" ht="42" customHeight="1" x14ac:dyDescent="0.45">
      <c r="A46" t="str">
        <f t="shared" si="0"/>
        <v>11</v>
      </c>
      <c r="B46" s="24" t="s">
        <v>6958</v>
      </c>
      <c r="C46" s="24">
        <v>1664</v>
      </c>
      <c r="D46" s="25" t="s">
        <v>6959</v>
      </c>
      <c r="E46" s="25" t="s">
        <v>6921</v>
      </c>
      <c r="F46" s="21" t="s">
        <v>6825</v>
      </c>
      <c r="G46"/>
      <c r="H46" s="26"/>
    </row>
    <row r="47" spans="1:8" ht="42" customHeight="1" x14ac:dyDescent="0.45">
      <c r="A47" t="str">
        <f t="shared" si="0"/>
        <v>11</v>
      </c>
      <c r="B47" s="24" t="s">
        <v>6960</v>
      </c>
      <c r="C47" s="24">
        <v>1665</v>
      </c>
      <c r="D47" s="25" t="s">
        <v>6961</v>
      </c>
      <c r="E47" s="25" t="s">
        <v>6962</v>
      </c>
      <c r="F47" s="21" t="s">
        <v>6825</v>
      </c>
      <c r="G47"/>
      <c r="H47" s="26"/>
    </row>
    <row r="48" spans="1:8" ht="42" customHeight="1" x14ac:dyDescent="0.45">
      <c r="A48" t="str">
        <f t="shared" si="0"/>
        <v>11</v>
      </c>
      <c r="B48" s="24" t="s">
        <v>6965</v>
      </c>
      <c r="C48" s="24">
        <v>1667</v>
      </c>
      <c r="D48" s="25" t="s">
        <v>6966</v>
      </c>
      <c r="E48" s="25" t="s">
        <v>6967</v>
      </c>
      <c r="F48" s="21" t="s">
        <v>6825</v>
      </c>
      <c r="G48"/>
      <c r="H48" s="26"/>
    </row>
    <row r="49" spans="1:8" ht="42" customHeight="1" x14ac:dyDescent="0.45">
      <c r="A49" t="str">
        <f t="shared" si="0"/>
        <v>11</v>
      </c>
      <c r="B49" s="24" t="s">
        <v>6968</v>
      </c>
      <c r="C49" s="24">
        <v>1668</v>
      </c>
      <c r="D49" s="25" t="s">
        <v>6969</v>
      </c>
      <c r="E49" s="25" t="s">
        <v>6970</v>
      </c>
      <c r="F49" s="21" t="s">
        <v>6825</v>
      </c>
      <c r="G49"/>
      <c r="H49" s="26"/>
    </row>
    <row r="50" spans="1:8" ht="42" customHeight="1" x14ac:dyDescent="0.45">
      <c r="A50" t="str">
        <f t="shared" si="0"/>
        <v>11</v>
      </c>
      <c r="B50" s="24" t="s">
        <v>6975</v>
      </c>
      <c r="C50" s="24">
        <v>1671</v>
      </c>
      <c r="D50" s="25" t="s">
        <v>6976</v>
      </c>
      <c r="E50" s="25" t="s">
        <v>6921</v>
      </c>
      <c r="F50" s="21" t="s">
        <v>6825</v>
      </c>
      <c r="G50"/>
      <c r="H50" s="26"/>
    </row>
    <row r="51" spans="1:8" ht="42" customHeight="1" x14ac:dyDescent="0.45">
      <c r="A51" t="str">
        <f t="shared" si="0"/>
        <v>11</v>
      </c>
      <c r="B51" s="24" t="s">
        <v>6977</v>
      </c>
      <c r="C51" s="24">
        <v>1672</v>
      </c>
      <c r="D51" s="25" t="s">
        <v>6978</v>
      </c>
      <c r="E51" s="25" t="s">
        <v>6928</v>
      </c>
      <c r="F51" s="21" t="s">
        <v>6825</v>
      </c>
      <c r="G51"/>
      <c r="H51" s="26"/>
    </row>
    <row r="52" spans="1:8" ht="42" customHeight="1" x14ac:dyDescent="0.45">
      <c r="A52" t="str">
        <f t="shared" si="0"/>
        <v>11</v>
      </c>
      <c r="B52" s="24" t="s">
        <v>6979</v>
      </c>
      <c r="C52" s="24">
        <v>1673</v>
      </c>
      <c r="D52" s="25" t="s">
        <v>6980</v>
      </c>
      <c r="E52" s="25" t="s">
        <v>6981</v>
      </c>
      <c r="F52" s="21" t="s">
        <v>6825</v>
      </c>
      <c r="G52"/>
      <c r="H52" s="26"/>
    </row>
    <row r="53" spans="1:8" ht="42" customHeight="1" x14ac:dyDescent="0.45">
      <c r="A53" t="str">
        <f t="shared" si="0"/>
        <v>11</v>
      </c>
      <c r="B53" s="24" t="s">
        <v>6982</v>
      </c>
      <c r="C53" s="24">
        <v>1674</v>
      </c>
      <c r="D53" s="25" t="s">
        <v>6983</v>
      </c>
      <c r="E53" s="25" t="s">
        <v>6984</v>
      </c>
      <c r="F53" s="21" t="s">
        <v>6825</v>
      </c>
      <c r="G53"/>
      <c r="H53" s="26"/>
    </row>
    <row r="54" spans="1:8" ht="42" customHeight="1" x14ac:dyDescent="0.45">
      <c r="A54" t="str">
        <f t="shared" si="0"/>
        <v>11</v>
      </c>
      <c r="B54" s="24" t="s">
        <v>6985</v>
      </c>
      <c r="C54" s="24">
        <v>1675</v>
      </c>
      <c r="D54" s="25" t="s">
        <v>6986</v>
      </c>
      <c r="E54" s="25" t="s">
        <v>6921</v>
      </c>
      <c r="F54" s="21" t="s">
        <v>6825</v>
      </c>
      <c r="G54"/>
      <c r="H54" s="26"/>
    </row>
    <row r="55" spans="1:8" ht="42" customHeight="1" x14ac:dyDescent="0.45">
      <c r="A55" t="str">
        <f t="shared" si="0"/>
        <v>11</v>
      </c>
      <c r="B55" s="24" t="s">
        <v>6987</v>
      </c>
      <c r="C55" s="24">
        <v>1676</v>
      </c>
      <c r="D55" s="25" t="s">
        <v>6988</v>
      </c>
      <c r="E55" s="25" t="s">
        <v>6989</v>
      </c>
      <c r="F55" s="21" t="s">
        <v>6825</v>
      </c>
      <c r="G55"/>
      <c r="H55" s="26"/>
    </row>
    <row r="56" spans="1:8" ht="42" customHeight="1" x14ac:dyDescent="0.45">
      <c r="A56" t="str">
        <f t="shared" si="0"/>
        <v>11</v>
      </c>
      <c r="B56" s="24" t="s">
        <v>6990</v>
      </c>
      <c r="C56" s="24">
        <v>1677</v>
      </c>
      <c r="D56" s="25" t="s">
        <v>6991</v>
      </c>
      <c r="E56" s="25" t="s">
        <v>6992</v>
      </c>
      <c r="F56" s="21" t="s">
        <v>6825</v>
      </c>
      <c r="G56"/>
      <c r="H56" s="26"/>
    </row>
    <row r="57" spans="1:8" ht="42" customHeight="1" x14ac:dyDescent="0.45">
      <c r="A57" t="str">
        <f t="shared" si="0"/>
        <v>11</v>
      </c>
      <c r="B57" s="24" t="s">
        <v>6993</v>
      </c>
      <c r="C57" s="24">
        <v>1678</v>
      </c>
      <c r="D57" s="25" t="s">
        <v>6994</v>
      </c>
      <c r="E57" s="25" t="s">
        <v>6921</v>
      </c>
      <c r="F57" s="21" t="s">
        <v>6825</v>
      </c>
      <c r="G57"/>
      <c r="H57" s="26"/>
    </row>
    <row r="58" spans="1:8" ht="42" customHeight="1" x14ac:dyDescent="0.45">
      <c r="A58" t="str">
        <f t="shared" si="0"/>
        <v>11</v>
      </c>
      <c r="B58" s="24" t="s">
        <v>6995</v>
      </c>
      <c r="C58" s="24">
        <v>1679</v>
      </c>
      <c r="D58" s="25" t="s">
        <v>6996</v>
      </c>
      <c r="E58" s="25" t="s">
        <v>6942</v>
      </c>
      <c r="F58" s="21" t="s">
        <v>6825</v>
      </c>
      <c r="G58"/>
      <c r="H58" s="26"/>
    </row>
    <row r="59" spans="1:8" ht="42" customHeight="1" x14ac:dyDescent="0.45">
      <c r="A59" t="str">
        <f t="shared" si="0"/>
        <v>11</v>
      </c>
      <c r="B59" s="24" t="s">
        <v>6999</v>
      </c>
      <c r="C59" s="24">
        <v>1681</v>
      </c>
      <c r="D59" s="25" t="s">
        <v>7000</v>
      </c>
      <c r="E59" s="25" t="s">
        <v>7001</v>
      </c>
      <c r="F59" s="21" t="s">
        <v>6825</v>
      </c>
      <c r="G59"/>
      <c r="H59" s="26"/>
    </row>
    <row r="60" spans="1:8" ht="42" customHeight="1" x14ac:dyDescent="0.45">
      <c r="A60" t="str">
        <f t="shared" si="0"/>
        <v>11</v>
      </c>
      <c r="B60" s="24" t="s">
        <v>7006</v>
      </c>
      <c r="C60" s="24">
        <v>1684</v>
      </c>
      <c r="D60" s="25" t="s">
        <v>7007</v>
      </c>
      <c r="E60" s="25" t="s">
        <v>7008</v>
      </c>
      <c r="F60" s="21" t="s">
        <v>6825</v>
      </c>
      <c r="G60"/>
      <c r="H60" s="26"/>
    </row>
    <row r="61" spans="1:8" ht="42" customHeight="1" x14ac:dyDescent="0.45">
      <c r="A61" t="str">
        <f t="shared" si="0"/>
        <v>11</v>
      </c>
      <c r="B61" s="24" t="s">
        <v>7009</v>
      </c>
      <c r="C61" s="24">
        <v>1685</v>
      </c>
      <c r="D61" s="25" t="s">
        <v>7010</v>
      </c>
      <c r="E61" s="25" t="s">
        <v>7011</v>
      </c>
      <c r="F61" s="21" t="s">
        <v>6825</v>
      </c>
      <c r="G61"/>
      <c r="H61" s="26"/>
    </row>
    <row r="62" spans="1:8" ht="42" customHeight="1" x14ac:dyDescent="0.45">
      <c r="A62" t="str">
        <f t="shared" si="0"/>
        <v>11</v>
      </c>
      <c r="B62" s="24" t="s">
        <v>7012</v>
      </c>
      <c r="C62" s="24">
        <v>1686</v>
      </c>
      <c r="D62" s="25" t="s">
        <v>7013</v>
      </c>
      <c r="E62" s="25" t="s">
        <v>7014</v>
      </c>
      <c r="F62" s="21" t="s">
        <v>6825</v>
      </c>
      <c r="G62"/>
      <c r="H62" s="26"/>
    </row>
    <row r="63" spans="1:8" ht="42" customHeight="1" x14ac:dyDescent="0.45">
      <c r="A63" t="str">
        <f t="shared" si="0"/>
        <v>11</v>
      </c>
      <c r="B63" s="24" t="s">
        <v>7015</v>
      </c>
      <c r="C63" s="24">
        <v>1687</v>
      </c>
      <c r="D63" s="25" t="s">
        <v>7016</v>
      </c>
      <c r="E63" s="25" t="s">
        <v>2541</v>
      </c>
      <c r="F63" s="21" t="s">
        <v>6825</v>
      </c>
      <c r="G63"/>
      <c r="H63" s="26"/>
    </row>
    <row r="64" spans="1:8" ht="33.75" customHeight="1" x14ac:dyDescent="0.45">
      <c r="A64" t="str">
        <f t="shared" si="0"/>
        <v>11</v>
      </c>
      <c r="B64" s="24" t="s">
        <v>7017</v>
      </c>
      <c r="C64" s="24">
        <v>1688</v>
      </c>
      <c r="D64" s="25" t="s">
        <v>7018</v>
      </c>
      <c r="E64" s="25" t="s">
        <v>7019</v>
      </c>
      <c r="F64" s="21" t="s">
        <v>6825</v>
      </c>
      <c r="G64"/>
      <c r="H64" s="26"/>
    </row>
    <row r="65" spans="1:8" ht="42" customHeight="1" x14ac:dyDescent="0.45">
      <c r="A65" t="str">
        <f t="shared" si="0"/>
        <v>11</v>
      </c>
      <c r="B65" s="24" t="s">
        <v>7020</v>
      </c>
      <c r="C65" s="24">
        <v>1689</v>
      </c>
      <c r="D65" s="25" t="s">
        <v>7021</v>
      </c>
      <c r="E65" s="25" t="s">
        <v>7022</v>
      </c>
      <c r="F65" s="21" t="s">
        <v>6825</v>
      </c>
      <c r="G65"/>
      <c r="H65" s="26"/>
    </row>
    <row r="66" spans="1:8" ht="33.75" customHeight="1" x14ac:dyDescent="0.45">
      <c r="A66" t="str">
        <f t="shared" ref="A66:A129" si="1">LEFT(B66,2)</f>
        <v>11</v>
      </c>
      <c r="B66" s="24" t="s">
        <v>7027</v>
      </c>
      <c r="C66" s="24">
        <v>1692</v>
      </c>
      <c r="D66" s="25" t="s">
        <v>7028</v>
      </c>
      <c r="E66" s="25" t="s">
        <v>7011</v>
      </c>
      <c r="F66" s="21" t="s">
        <v>6825</v>
      </c>
      <c r="G66"/>
      <c r="H66" s="26"/>
    </row>
    <row r="67" spans="1:8" ht="33.75" customHeight="1" x14ac:dyDescent="0.45">
      <c r="A67" t="str">
        <f t="shared" si="1"/>
        <v>11</v>
      </c>
      <c r="B67" s="24" t="s">
        <v>7029</v>
      </c>
      <c r="C67" s="24">
        <v>1693</v>
      </c>
      <c r="D67" s="25" t="s">
        <v>7030</v>
      </c>
      <c r="E67" s="25" t="s">
        <v>7014</v>
      </c>
      <c r="F67" s="21" t="s">
        <v>6825</v>
      </c>
      <c r="G67"/>
      <c r="H67" s="26"/>
    </row>
    <row r="68" spans="1:8" ht="33.75" customHeight="1" x14ac:dyDescent="0.45">
      <c r="A68" t="str">
        <f t="shared" si="1"/>
        <v>11</v>
      </c>
      <c r="B68" s="24" t="s">
        <v>7031</v>
      </c>
      <c r="C68" s="24">
        <v>1694</v>
      </c>
      <c r="D68" s="25" t="s">
        <v>7032</v>
      </c>
      <c r="E68" s="25" t="s">
        <v>2541</v>
      </c>
      <c r="F68" s="21" t="s">
        <v>6825</v>
      </c>
      <c r="G68"/>
      <c r="H68" s="26"/>
    </row>
    <row r="69" spans="1:8" ht="42" customHeight="1" x14ac:dyDescent="0.45">
      <c r="A69" t="str">
        <f t="shared" si="1"/>
        <v>11</v>
      </c>
      <c r="B69" s="24" t="s">
        <v>7033</v>
      </c>
      <c r="C69" s="24">
        <v>1695</v>
      </c>
      <c r="D69" s="25" t="s">
        <v>7034</v>
      </c>
      <c r="E69" s="25" t="s">
        <v>7035</v>
      </c>
      <c r="F69" s="21" t="s">
        <v>6825</v>
      </c>
      <c r="G69"/>
      <c r="H69" s="26"/>
    </row>
    <row r="70" spans="1:8" ht="42" customHeight="1" x14ac:dyDescent="0.45">
      <c r="A70" t="str">
        <f t="shared" si="1"/>
        <v>11</v>
      </c>
      <c r="B70" s="24" t="s">
        <v>7036</v>
      </c>
      <c r="C70" s="24">
        <v>1696</v>
      </c>
      <c r="D70" s="25" t="s">
        <v>7037</v>
      </c>
      <c r="E70" s="25" t="s">
        <v>7038</v>
      </c>
      <c r="F70" s="21" t="s">
        <v>6825</v>
      </c>
      <c r="G70"/>
      <c r="H70" s="26"/>
    </row>
    <row r="71" spans="1:8" ht="33.75" customHeight="1" x14ac:dyDescent="0.45">
      <c r="A71" t="str">
        <f t="shared" si="1"/>
        <v>11</v>
      </c>
      <c r="B71" s="24" t="s">
        <v>7039</v>
      </c>
      <c r="C71" s="24">
        <v>1697</v>
      </c>
      <c r="D71" s="25" t="s">
        <v>7040</v>
      </c>
      <c r="E71" s="25" t="s">
        <v>7011</v>
      </c>
      <c r="F71" s="21" t="s">
        <v>6825</v>
      </c>
      <c r="G71"/>
      <c r="H71" s="26"/>
    </row>
    <row r="72" spans="1:8" ht="33.75" customHeight="1" x14ac:dyDescent="0.45">
      <c r="A72" t="str">
        <f t="shared" si="1"/>
        <v>11</v>
      </c>
      <c r="B72" s="24" t="s">
        <v>7041</v>
      </c>
      <c r="C72" s="24">
        <v>1698</v>
      </c>
      <c r="D72" s="25" t="s">
        <v>7042</v>
      </c>
      <c r="E72" s="25" t="s">
        <v>7014</v>
      </c>
      <c r="F72" s="21" t="s">
        <v>6825</v>
      </c>
      <c r="G72"/>
      <c r="H72" s="26"/>
    </row>
    <row r="73" spans="1:8" ht="42" customHeight="1" x14ac:dyDescent="0.45">
      <c r="A73" t="str">
        <f t="shared" si="1"/>
        <v>11</v>
      </c>
      <c r="B73" s="24" t="s">
        <v>7043</v>
      </c>
      <c r="C73" s="24">
        <v>1699</v>
      </c>
      <c r="D73" s="25" t="s">
        <v>7044</v>
      </c>
      <c r="E73" s="25" t="s">
        <v>7045</v>
      </c>
      <c r="F73" s="21" t="s">
        <v>6825</v>
      </c>
      <c r="G73"/>
      <c r="H73" s="26"/>
    </row>
    <row r="74" spans="1:8" ht="42" customHeight="1" x14ac:dyDescent="0.45">
      <c r="A74" t="str">
        <f t="shared" si="1"/>
        <v>11</v>
      </c>
      <c r="B74" s="24" t="s">
        <v>7046</v>
      </c>
      <c r="C74" s="24">
        <v>1700</v>
      </c>
      <c r="D74" s="25" t="s">
        <v>7047</v>
      </c>
      <c r="E74" s="25" t="s">
        <v>7048</v>
      </c>
      <c r="F74" s="21" t="s">
        <v>6825</v>
      </c>
      <c r="G74"/>
      <c r="H74" s="26"/>
    </row>
    <row r="75" spans="1:8" ht="42" customHeight="1" x14ac:dyDescent="0.45">
      <c r="A75" t="str">
        <f t="shared" si="1"/>
        <v>11</v>
      </c>
      <c r="B75" s="24" t="s">
        <v>7049</v>
      </c>
      <c r="C75" s="24">
        <v>1701</v>
      </c>
      <c r="D75" s="25" t="s">
        <v>7050</v>
      </c>
      <c r="E75" s="25" t="s">
        <v>7011</v>
      </c>
      <c r="F75" s="21" t="s">
        <v>6825</v>
      </c>
      <c r="G75"/>
      <c r="H75" s="26"/>
    </row>
    <row r="76" spans="1:8" ht="42" customHeight="1" x14ac:dyDescent="0.45">
      <c r="A76" t="str">
        <f t="shared" si="1"/>
        <v>11</v>
      </c>
      <c r="B76" s="24" t="s">
        <v>7051</v>
      </c>
      <c r="C76" s="24">
        <v>1702</v>
      </c>
      <c r="D76" s="25" t="s">
        <v>7052</v>
      </c>
      <c r="E76" s="25" t="s">
        <v>7053</v>
      </c>
      <c r="F76" s="21" t="s">
        <v>6825</v>
      </c>
      <c r="G76"/>
      <c r="H76" s="26"/>
    </row>
    <row r="77" spans="1:8" ht="42" customHeight="1" x14ac:dyDescent="0.45">
      <c r="A77" t="str">
        <f t="shared" si="1"/>
        <v>11</v>
      </c>
      <c r="B77" s="24" t="s">
        <v>7058</v>
      </c>
      <c r="C77" s="24">
        <v>1705</v>
      </c>
      <c r="D77" s="25" t="s">
        <v>7059</v>
      </c>
      <c r="E77" s="25" t="s">
        <v>7060</v>
      </c>
      <c r="F77" s="21" t="s">
        <v>6825</v>
      </c>
      <c r="G77"/>
      <c r="H77" s="26"/>
    </row>
    <row r="78" spans="1:8" ht="42" customHeight="1" x14ac:dyDescent="0.45">
      <c r="A78" t="str">
        <f t="shared" si="1"/>
        <v>11</v>
      </c>
      <c r="B78" s="24" t="s">
        <v>7061</v>
      </c>
      <c r="C78" s="24">
        <v>1706</v>
      </c>
      <c r="D78" s="25" t="s">
        <v>7062</v>
      </c>
      <c r="E78" s="25" t="s">
        <v>7011</v>
      </c>
      <c r="F78" s="21" t="s">
        <v>6825</v>
      </c>
      <c r="G78"/>
      <c r="H78" s="26"/>
    </row>
    <row r="79" spans="1:8" ht="42" customHeight="1" x14ac:dyDescent="0.45">
      <c r="A79" t="str">
        <f t="shared" si="1"/>
        <v>11</v>
      </c>
      <c r="B79" s="24" t="s">
        <v>7063</v>
      </c>
      <c r="C79" s="24">
        <v>1707</v>
      </c>
      <c r="D79" s="25" t="s">
        <v>7064</v>
      </c>
      <c r="E79" s="25" t="s">
        <v>7014</v>
      </c>
      <c r="F79" s="21" t="s">
        <v>6825</v>
      </c>
      <c r="G79"/>
      <c r="H79" s="26"/>
    </row>
    <row r="80" spans="1:8" ht="42" customHeight="1" x14ac:dyDescent="0.45">
      <c r="A80" t="str">
        <f t="shared" si="1"/>
        <v>11</v>
      </c>
      <c r="B80" s="24" t="s">
        <v>7065</v>
      </c>
      <c r="C80" s="24">
        <v>1708</v>
      </c>
      <c r="D80" s="25" t="s">
        <v>7066</v>
      </c>
      <c r="E80" s="25" t="s">
        <v>7067</v>
      </c>
      <c r="F80" s="21" t="s">
        <v>6825</v>
      </c>
      <c r="G80"/>
      <c r="H80" s="26"/>
    </row>
    <row r="81" spans="1:8" ht="42" customHeight="1" x14ac:dyDescent="0.45">
      <c r="A81" t="str">
        <f t="shared" si="1"/>
        <v>11</v>
      </c>
      <c r="B81" s="24" t="s">
        <v>7068</v>
      </c>
      <c r="C81" s="24">
        <v>1709</v>
      </c>
      <c r="D81" s="25" t="s">
        <v>7069</v>
      </c>
      <c r="E81" s="25" t="s">
        <v>7070</v>
      </c>
      <c r="F81" s="21" t="s">
        <v>6825</v>
      </c>
      <c r="G81"/>
      <c r="H81" s="26"/>
    </row>
    <row r="82" spans="1:8" ht="42" customHeight="1" x14ac:dyDescent="0.45">
      <c r="A82" t="str">
        <f t="shared" si="1"/>
        <v>11</v>
      </c>
      <c r="B82" s="24" t="s">
        <v>7071</v>
      </c>
      <c r="C82" s="24">
        <v>1710</v>
      </c>
      <c r="D82" s="25" t="s">
        <v>7072</v>
      </c>
      <c r="E82" s="25" t="s">
        <v>7011</v>
      </c>
      <c r="F82" s="21" t="s">
        <v>6825</v>
      </c>
      <c r="G82"/>
      <c r="H82" s="26"/>
    </row>
    <row r="83" spans="1:8" ht="42" customHeight="1" x14ac:dyDescent="0.45">
      <c r="A83" t="str">
        <f t="shared" si="1"/>
        <v>11</v>
      </c>
      <c r="B83" s="24" t="s">
        <v>7073</v>
      </c>
      <c r="C83" s="24">
        <v>1711</v>
      </c>
      <c r="D83" s="25" t="s">
        <v>7074</v>
      </c>
      <c r="E83" s="25" t="s">
        <v>7075</v>
      </c>
      <c r="F83" s="21" t="s">
        <v>6825</v>
      </c>
      <c r="G83"/>
      <c r="H83" s="26"/>
    </row>
    <row r="84" spans="1:8" ht="33.75" customHeight="1" x14ac:dyDescent="0.45">
      <c r="A84" t="str">
        <f t="shared" si="1"/>
        <v>11</v>
      </c>
      <c r="B84" s="24" t="s">
        <v>7076</v>
      </c>
      <c r="C84" s="24">
        <v>1712</v>
      </c>
      <c r="D84" s="25" t="s">
        <v>7077</v>
      </c>
      <c r="E84" s="25" t="s">
        <v>7078</v>
      </c>
      <c r="F84" s="21" t="s">
        <v>6825</v>
      </c>
      <c r="G84"/>
      <c r="H84" s="26"/>
    </row>
    <row r="85" spans="1:8" ht="42" customHeight="1" x14ac:dyDescent="0.45">
      <c r="A85" t="str">
        <f t="shared" si="1"/>
        <v>11</v>
      </c>
      <c r="B85" s="24" t="s">
        <v>7079</v>
      </c>
      <c r="C85" s="24">
        <v>1713</v>
      </c>
      <c r="D85" s="25" t="s">
        <v>7080</v>
      </c>
      <c r="E85" s="25" t="s">
        <v>7081</v>
      </c>
      <c r="F85" s="21" t="s">
        <v>6825</v>
      </c>
      <c r="G85"/>
      <c r="H85" s="26"/>
    </row>
    <row r="86" spans="1:8" ht="33.75" customHeight="1" x14ac:dyDescent="0.45">
      <c r="A86" t="str">
        <f t="shared" si="1"/>
        <v>11</v>
      </c>
      <c r="B86" s="24" t="s">
        <v>7086</v>
      </c>
      <c r="C86" s="24">
        <v>1716</v>
      </c>
      <c r="D86" s="25" t="s">
        <v>7087</v>
      </c>
      <c r="E86" s="25" t="s">
        <v>7011</v>
      </c>
      <c r="F86" s="21" t="s">
        <v>6825</v>
      </c>
      <c r="G86"/>
      <c r="H86" s="26"/>
    </row>
    <row r="87" spans="1:8" ht="33.75" customHeight="1" x14ac:dyDescent="0.45">
      <c r="A87" t="str">
        <f t="shared" si="1"/>
        <v>11</v>
      </c>
      <c r="B87" s="24" t="s">
        <v>7088</v>
      </c>
      <c r="C87" s="24">
        <v>1717</v>
      </c>
      <c r="D87" s="25" t="s">
        <v>7089</v>
      </c>
      <c r="E87" s="25" t="s">
        <v>7014</v>
      </c>
      <c r="F87" s="21" t="s">
        <v>6825</v>
      </c>
      <c r="G87"/>
      <c r="H87" s="26"/>
    </row>
    <row r="88" spans="1:8" ht="42" customHeight="1" x14ac:dyDescent="0.45">
      <c r="A88" t="str">
        <f t="shared" si="1"/>
        <v>11</v>
      </c>
      <c r="B88" s="24" t="s">
        <v>7090</v>
      </c>
      <c r="C88" s="24">
        <v>1718</v>
      </c>
      <c r="D88" s="25" t="s">
        <v>7091</v>
      </c>
      <c r="E88" s="25" t="s">
        <v>7092</v>
      </c>
      <c r="F88" s="21" t="s">
        <v>6825</v>
      </c>
      <c r="G88"/>
      <c r="H88" s="26"/>
    </row>
    <row r="89" spans="1:8" ht="42" customHeight="1" x14ac:dyDescent="0.45">
      <c r="A89" t="str">
        <f t="shared" si="1"/>
        <v>11</v>
      </c>
      <c r="B89" s="24" t="s">
        <v>7093</v>
      </c>
      <c r="C89" s="24">
        <v>1719</v>
      </c>
      <c r="D89" s="25" t="s">
        <v>7094</v>
      </c>
      <c r="E89" s="25" t="s">
        <v>7095</v>
      </c>
      <c r="F89" s="21" t="s">
        <v>6825</v>
      </c>
      <c r="G89"/>
      <c r="H89" s="26"/>
    </row>
    <row r="90" spans="1:8" ht="33.75" customHeight="1" x14ac:dyDescent="0.45">
      <c r="A90" t="str">
        <f t="shared" si="1"/>
        <v>11</v>
      </c>
      <c r="B90" s="24" t="s">
        <v>7096</v>
      </c>
      <c r="C90" s="24">
        <v>1720</v>
      </c>
      <c r="D90" s="25" t="s">
        <v>7097</v>
      </c>
      <c r="E90" s="25" t="s">
        <v>7011</v>
      </c>
      <c r="F90" s="21" t="s">
        <v>6825</v>
      </c>
      <c r="G90"/>
      <c r="H90" s="26"/>
    </row>
    <row r="91" spans="1:8" ht="42" customHeight="1" x14ac:dyDescent="0.45">
      <c r="A91" t="str">
        <f t="shared" si="1"/>
        <v>11</v>
      </c>
      <c r="B91" s="24" t="s">
        <v>7098</v>
      </c>
      <c r="C91" s="24">
        <v>1721</v>
      </c>
      <c r="D91" s="25" t="s">
        <v>7099</v>
      </c>
      <c r="E91" s="25" t="s">
        <v>7100</v>
      </c>
      <c r="F91" s="21" t="s">
        <v>6825</v>
      </c>
      <c r="G91"/>
      <c r="H91" s="26"/>
    </row>
    <row r="92" spans="1:8" ht="42" customHeight="1" x14ac:dyDescent="0.45">
      <c r="A92" t="str">
        <f t="shared" si="1"/>
        <v>11</v>
      </c>
      <c r="B92" s="24" t="s">
        <v>7101</v>
      </c>
      <c r="C92" s="24">
        <v>1722</v>
      </c>
      <c r="D92" s="25" t="s">
        <v>7102</v>
      </c>
      <c r="E92" s="25" t="s">
        <v>7095</v>
      </c>
      <c r="F92" s="21" t="s">
        <v>6825</v>
      </c>
      <c r="G92"/>
      <c r="H92" s="26"/>
    </row>
    <row r="93" spans="1:8" ht="33.75" customHeight="1" x14ac:dyDescent="0.45">
      <c r="A93" t="str">
        <f t="shared" si="1"/>
        <v>11</v>
      </c>
      <c r="B93" s="24" t="s">
        <v>7103</v>
      </c>
      <c r="C93" s="24">
        <v>1723</v>
      </c>
      <c r="D93" s="25" t="s">
        <v>7104</v>
      </c>
      <c r="E93" s="25" t="s">
        <v>7011</v>
      </c>
      <c r="F93" s="21" t="s">
        <v>6825</v>
      </c>
      <c r="G93"/>
      <c r="H93" s="26"/>
    </row>
    <row r="94" spans="1:8" ht="33.75" customHeight="1" x14ac:dyDescent="0.45">
      <c r="A94" t="str">
        <f t="shared" si="1"/>
        <v>11</v>
      </c>
      <c r="B94" s="24" t="s">
        <v>7105</v>
      </c>
      <c r="C94" s="24">
        <v>1724</v>
      </c>
      <c r="D94" s="25" t="s">
        <v>7106</v>
      </c>
      <c r="E94" s="25" t="s">
        <v>2541</v>
      </c>
      <c r="F94" s="21" t="s">
        <v>6825</v>
      </c>
      <c r="G94"/>
      <c r="H94" s="26"/>
    </row>
    <row r="95" spans="1:8" ht="42" customHeight="1" x14ac:dyDescent="0.45">
      <c r="A95" t="str">
        <f t="shared" si="1"/>
        <v>11</v>
      </c>
      <c r="B95" s="24" t="s">
        <v>7107</v>
      </c>
      <c r="C95" s="24">
        <v>1725</v>
      </c>
      <c r="D95" s="25" t="s">
        <v>7108</v>
      </c>
      <c r="E95" s="25" t="s">
        <v>2541</v>
      </c>
      <c r="F95" s="21" t="s">
        <v>6825</v>
      </c>
      <c r="G95"/>
      <c r="H95" s="26"/>
    </row>
    <row r="96" spans="1:8" ht="42" customHeight="1" x14ac:dyDescent="0.45">
      <c r="A96" t="str">
        <f t="shared" si="1"/>
        <v>11</v>
      </c>
      <c r="B96" s="24" t="s">
        <v>7109</v>
      </c>
      <c r="C96" s="24">
        <v>1726</v>
      </c>
      <c r="D96" s="25" t="s">
        <v>7110</v>
      </c>
      <c r="E96" s="25" t="s">
        <v>2541</v>
      </c>
      <c r="F96" s="21" t="s">
        <v>6825</v>
      </c>
      <c r="G96"/>
      <c r="H96" s="26"/>
    </row>
    <row r="97" spans="1:8" ht="42" customHeight="1" x14ac:dyDescent="0.45">
      <c r="A97" t="str">
        <f t="shared" si="1"/>
        <v>11</v>
      </c>
      <c r="B97" s="24" t="s">
        <v>7111</v>
      </c>
      <c r="C97" s="24">
        <v>1727</v>
      </c>
      <c r="D97" s="25" t="s">
        <v>7112</v>
      </c>
      <c r="E97" s="25" t="s">
        <v>2541</v>
      </c>
      <c r="F97" s="21" t="s">
        <v>6825</v>
      </c>
      <c r="G97"/>
      <c r="H97" s="26"/>
    </row>
    <row r="98" spans="1:8" ht="33.75" customHeight="1" x14ac:dyDescent="0.45">
      <c r="A98" t="str">
        <f t="shared" si="1"/>
        <v>11</v>
      </c>
      <c r="B98" s="24" t="s">
        <v>7113</v>
      </c>
      <c r="C98" s="24">
        <v>1728</v>
      </c>
      <c r="D98" s="25" t="s">
        <v>7114</v>
      </c>
      <c r="E98" s="25" t="s">
        <v>2541</v>
      </c>
      <c r="F98" s="21" t="s">
        <v>6825</v>
      </c>
      <c r="G98"/>
      <c r="H98" s="26"/>
    </row>
    <row r="99" spans="1:8" ht="33.75" customHeight="1" x14ac:dyDescent="0.45">
      <c r="A99" t="str">
        <f t="shared" si="1"/>
        <v>11</v>
      </c>
      <c r="B99" s="24" t="s">
        <v>7117</v>
      </c>
      <c r="C99" s="24">
        <v>1730</v>
      </c>
      <c r="D99" s="25" t="s">
        <v>7118</v>
      </c>
      <c r="E99" s="25" t="s">
        <v>7119</v>
      </c>
      <c r="F99" s="21" t="s">
        <v>6825</v>
      </c>
      <c r="G99"/>
      <c r="H99" s="26"/>
    </row>
    <row r="100" spans="1:8" ht="33.75" customHeight="1" x14ac:dyDescent="0.45">
      <c r="A100" t="str">
        <f t="shared" si="1"/>
        <v>11</v>
      </c>
      <c r="B100" s="24" t="s">
        <v>7123</v>
      </c>
      <c r="C100" s="24">
        <v>1732</v>
      </c>
      <c r="D100" s="25" t="s">
        <v>7124</v>
      </c>
      <c r="E100" s="25" t="s">
        <v>7125</v>
      </c>
      <c r="F100" s="21" t="s">
        <v>6825</v>
      </c>
      <c r="G100"/>
      <c r="H100" s="26"/>
    </row>
    <row r="101" spans="1:8" ht="42" customHeight="1" x14ac:dyDescent="0.45">
      <c r="A101" t="str">
        <f t="shared" si="1"/>
        <v>11</v>
      </c>
      <c r="B101" s="24" t="s">
        <v>7126</v>
      </c>
      <c r="C101" s="24">
        <v>1733</v>
      </c>
      <c r="D101" s="25" t="s">
        <v>7127</v>
      </c>
      <c r="E101" s="25" t="s">
        <v>7128</v>
      </c>
      <c r="F101" s="21" t="s">
        <v>6825</v>
      </c>
      <c r="G101"/>
      <c r="H101" s="26"/>
    </row>
    <row r="102" spans="1:8" ht="33.75" customHeight="1" x14ac:dyDescent="0.45">
      <c r="A102" t="str">
        <f t="shared" si="1"/>
        <v>11</v>
      </c>
      <c r="B102" s="24" t="s">
        <v>7129</v>
      </c>
      <c r="C102" s="24">
        <v>1734</v>
      </c>
      <c r="D102" s="25" t="s">
        <v>7130</v>
      </c>
      <c r="E102" s="25" t="s">
        <v>7131</v>
      </c>
      <c r="F102" s="21" t="s">
        <v>6825</v>
      </c>
      <c r="G102"/>
      <c r="H102" s="26"/>
    </row>
    <row r="103" spans="1:8" ht="33.75" customHeight="1" x14ac:dyDescent="0.45">
      <c r="A103" t="str">
        <f t="shared" si="1"/>
        <v>11</v>
      </c>
      <c r="B103" s="24" t="s">
        <v>7132</v>
      </c>
      <c r="C103" s="24">
        <v>1735</v>
      </c>
      <c r="D103" s="25" t="s">
        <v>7133</v>
      </c>
      <c r="E103" s="25" t="s">
        <v>7134</v>
      </c>
      <c r="F103" s="21" t="s">
        <v>6825</v>
      </c>
      <c r="G103"/>
      <c r="H103" s="26"/>
    </row>
    <row r="104" spans="1:8" ht="33.75" customHeight="1" x14ac:dyDescent="0.45">
      <c r="A104" t="str">
        <f t="shared" si="1"/>
        <v>11</v>
      </c>
      <c r="B104" s="24" t="s">
        <v>7135</v>
      </c>
      <c r="C104" s="24">
        <v>1736</v>
      </c>
      <c r="D104" s="25" t="s">
        <v>7136</v>
      </c>
      <c r="E104" s="25" t="s">
        <v>7137</v>
      </c>
      <c r="F104" s="21" t="s">
        <v>6825</v>
      </c>
      <c r="G104"/>
      <c r="H104" s="26"/>
    </row>
    <row r="105" spans="1:8" ht="33.75" customHeight="1" x14ac:dyDescent="0.45">
      <c r="A105" t="str">
        <f t="shared" si="1"/>
        <v>11</v>
      </c>
      <c r="B105" s="24" t="s">
        <v>7138</v>
      </c>
      <c r="C105" s="24">
        <v>1737</v>
      </c>
      <c r="D105" s="25" t="s">
        <v>7139</v>
      </c>
      <c r="E105" s="25" t="s">
        <v>7140</v>
      </c>
      <c r="F105" s="21" t="s">
        <v>6825</v>
      </c>
      <c r="G105"/>
      <c r="H105" s="26"/>
    </row>
    <row r="106" spans="1:8" ht="33.75" customHeight="1" x14ac:dyDescent="0.45">
      <c r="A106" t="str">
        <f t="shared" si="1"/>
        <v>11</v>
      </c>
      <c r="B106" s="24" t="s">
        <v>7141</v>
      </c>
      <c r="C106" s="24">
        <v>1738</v>
      </c>
      <c r="D106" s="25" t="s">
        <v>7142</v>
      </c>
      <c r="E106" s="25" t="s">
        <v>7143</v>
      </c>
      <c r="F106" s="21" t="s">
        <v>6825</v>
      </c>
      <c r="G106"/>
      <c r="H106" s="26"/>
    </row>
    <row r="107" spans="1:8" ht="33.75" customHeight="1" x14ac:dyDescent="0.45">
      <c r="A107" t="str">
        <f t="shared" si="1"/>
        <v>11</v>
      </c>
      <c r="B107" s="24" t="s">
        <v>7144</v>
      </c>
      <c r="C107" s="24">
        <v>1739</v>
      </c>
      <c r="D107" s="25" t="s">
        <v>7145</v>
      </c>
      <c r="E107" s="25" t="s">
        <v>7146</v>
      </c>
      <c r="F107" s="21" t="s">
        <v>6825</v>
      </c>
      <c r="G107"/>
      <c r="H107" s="26"/>
    </row>
    <row r="108" spans="1:8" ht="33.75" customHeight="1" x14ac:dyDescent="0.45">
      <c r="A108" t="str">
        <f t="shared" si="1"/>
        <v>11</v>
      </c>
      <c r="B108" s="24" t="s">
        <v>7147</v>
      </c>
      <c r="C108" s="24">
        <v>1740</v>
      </c>
      <c r="D108" s="25" t="s">
        <v>7148</v>
      </c>
      <c r="E108" s="25" t="s">
        <v>7149</v>
      </c>
      <c r="F108" s="21" t="s">
        <v>6825</v>
      </c>
      <c r="G108"/>
      <c r="H108" s="26"/>
    </row>
    <row r="109" spans="1:8" ht="33.75" customHeight="1" x14ac:dyDescent="0.45">
      <c r="A109" t="str">
        <f t="shared" si="1"/>
        <v>11</v>
      </c>
      <c r="B109" s="24" t="s">
        <v>7150</v>
      </c>
      <c r="C109" s="24">
        <v>1741</v>
      </c>
      <c r="D109" s="25" t="s">
        <v>7151</v>
      </c>
      <c r="E109" s="25" t="s">
        <v>7152</v>
      </c>
      <c r="F109" s="21" t="s">
        <v>6825</v>
      </c>
      <c r="G109"/>
      <c r="H109" s="26"/>
    </row>
    <row r="110" spans="1:8" ht="33.75" customHeight="1" x14ac:dyDescent="0.45">
      <c r="A110" t="str">
        <f t="shared" si="1"/>
        <v>11</v>
      </c>
      <c r="B110" s="24" t="s">
        <v>7153</v>
      </c>
      <c r="C110" s="24">
        <v>1742</v>
      </c>
      <c r="D110" s="25" t="s">
        <v>7154</v>
      </c>
      <c r="E110" s="25" t="s">
        <v>7155</v>
      </c>
      <c r="F110" s="21" t="s">
        <v>6825</v>
      </c>
      <c r="G110"/>
      <c r="H110" s="26"/>
    </row>
    <row r="111" spans="1:8" ht="33.75" customHeight="1" x14ac:dyDescent="0.45">
      <c r="A111" t="str">
        <f t="shared" si="1"/>
        <v>11</v>
      </c>
      <c r="B111" s="24" t="s">
        <v>7156</v>
      </c>
      <c r="C111" s="24">
        <v>1743</v>
      </c>
      <c r="D111" s="25" t="s">
        <v>7157</v>
      </c>
      <c r="E111" s="25" t="s">
        <v>7158</v>
      </c>
      <c r="F111" s="21" t="s">
        <v>6825</v>
      </c>
      <c r="G111"/>
      <c r="H111" s="26"/>
    </row>
    <row r="112" spans="1:8" ht="55.5" customHeight="1" x14ac:dyDescent="0.45">
      <c r="A112" t="str">
        <f t="shared" si="1"/>
        <v>11</v>
      </c>
      <c r="B112" s="24" t="s">
        <v>7159</v>
      </c>
      <c r="C112" s="24">
        <v>1744</v>
      </c>
      <c r="D112" s="25" t="s">
        <v>7160</v>
      </c>
      <c r="E112" s="25" t="s">
        <v>7161</v>
      </c>
      <c r="F112" s="21" t="s">
        <v>6825</v>
      </c>
      <c r="G112"/>
      <c r="H112" s="26"/>
    </row>
    <row r="113" spans="1:8" ht="33.75" customHeight="1" x14ac:dyDescent="0.45">
      <c r="A113" t="str">
        <f t="shared" si="1"/>
        <v>11</v>
      </c>
      <c r="B113" s="24" t="s">
        <v>7162</v>
      </c>
      <c r="C113" s="24">
        <v>1745</v>
      </c>
      <c r="D113" s="25" t="s">
        <v>7163</v>
      </c>
      <c r="E113" s="25" t="s">
        <v>7164</v>
      </c>
      <c r="F113" s="21" t="s">
        <v>6825</v>
      </c>
      <c r="G113"/>
      <c r="H113" s="26"/>
    </row>
    <row r="114" spans="1:8" ht="42" customHeight="1" x14ac:dyDescent="0.45">
      <c r="A114" t="str">
        <f t="shared" si="1"/>
        <v>11</v>
      </c>
      <c r="B114" s="24" t="s">
        <v>7182</v>
      </c>
      <c r="C114" s="24">
        <v>1753</v>
      </c>
      <c r="D114" s="25" t="s">
        <v>7183</v>
      </c>
      <c r="E114" s="25" t="s">
        <v>7184</v>
      </c>
      <c r="F114" s="21" t="s">
        <v>6825</v>
      </c>
      <c r="G114"/>
      <c r="H114" s="26"/>
    </row>
    <row r="115" spans="1:8" ht="42" customHeight="1" x14ac:dyDescent="0.45">
      <c r="A115" t="str">
        <f t="shared" si="1"/>
        <v>11</v>
      </c>
      <c r="B115" s="24" t="s">
        <v>7185</v>
      </c>
      <c r="C115" s="24">
        <v>1754</v>
      </c>
      <c r="D115" s="25" t="s">
        <v>7186</v>
      </c>
      <c r="E115" s="25" t="s">
        <v>7187</v>
      </c>
      <c r="F115" s="21" t="s">
        <v>6825</v>
      </c>
      <c r="G115"/>
      <c r="H115" s="26"/>
    </row>
    <row r="116" spans="1:8" ht="33.75" customHeight="1" x14ac:dyDescent="0.45">
      <c r="A116" t="str">
        <f t="shared" si="1"/>
        <v>11</v>
      </c>
      <c r="B116" s="24" t="s">
        <v>7188</v>
      </c>
      <c r="C116" s="24">
        <v>1755</v>
      </c>
      <c r="D116" s="25" t="s">
        <v>7189</v>
      </c>
      <c r="E116" s="25" t="s">
        <v>7190</v>
      </c>
      <c r="F116" s="21" t="s">
        <v>6825</v>
      </c>
      <c r="G116"/>
      <c r="H116" s="26"/>
    </row>
    <row r="117" spans="1:8" ht="33.75" customHeight="1" x14ac:dyDescent="0.45">
      <c r="A117" t="str">
        <f t="shared" si="1"/>
        <v>11</v>
      </c>
      <c r="B117" s="24" t="s">
        <v>7191</v>
      </c>
      <c r="C117" s="24">
        <v>1756</v>
      </c>
      <c r="D117" s="25" t="s">
        <v>7192</v>
      </c>
      <c r="E117" s="25" t="s">
        <v>7190</v>
      </c>
      <c r="F117" s="21" t="s">
        <v>6825</v>
      </c>
      <c r="G117"/>
      <c r="H117" s="26"/>
    </row>
    <row r="118" spans="1:8" ht="33.75" customHeight="1" x14ac:dyDescent="0.45">
      <c r="A118" t="str">
        <f t="shared" si="1"/>
        <v>11</v>
      </c>
      <c r="B118" s="24" t="s">
        <v>7193</v>
      </c>
      <c r="C118" s="24">
        <v>1757</v>
      </c>
      <c r="D118" s="25" t="s">
        <v>7194</v>
      </c>
      <c r="E118" s="25" t="s">
        <v>7190</v>
      </c>
      <c r="F118" s="21" t="s">
        <v>6825</v>
      </c>
      <c r="G118"/>
      <c r="H118" s="26"/>
    </row>
    <row r="119" spans="1:8" ht="33.75" customHeight="1" x14ac:dyDescent="0.45">
      <c r="A119" t="str">
        <f t="shared" si="1"/>
        <v>11</v>
      </c>
      <c r="B119" s="24" t="s">
        <v>7195</v>
      </c>
      <c r="C119" s="24">
        <v>1758</v>
      </c>
      <c r="D119" s="25" t="s">
        <v>7196</v>
      </c>
      <c r="E119" s="25" t="s">
        <v>7197</v>
      </c>
      <c r="F119" s="21" t="s">
        <v>6825</v>
      </c>
      <c r="G119"/>
      <c r="H119" s="26"/>
    </row>
    <row r="120" spans="1:8" ht="33.75" customHeight="1" x14ac:dyDescent="0.45">
      <c r="A120" t="str">
        <f t="shared" si="1"/>
        <v>11</v>
      </c>
      <c r="B120" s="24" t="s">
        <v>7198</v>
      </c>
      <c r="C120" s="24">
        <v>1759</v>
      </c>
      <c r="D120" s="25" t="s">
        <v>7199</v>
      </c>
      <c r="E120" s="25" t="s">
        <v>7200</v>
      </c>
      <c r="F120" s="21" t="s">
        <v>6825</v>
      </c>
      <c r="G120"/>
      <c r="H120" s="26"/>
    </row>
    <row r="121" spans="1:8" ht="33.75" customHeight="1" x14ac:dyDescent="0.45">
      <c r="A121" t="str">
        <f t="shared" si="1"/>
        <v>11</v>
      </c>
      <c r="B121" s="24" t="s">
        <v>7201</v>
      </c>
      <c r="C121" s="24">
        <v>1760</v>
      </c>
      <c r="D121" s="25" t="s">
        <v>7202</v>
      </c>
      <c r="E121" s="25" t="s">
        <v>7203</v>
      </c>
      <c r="F121" s="21" t="s">
        <v>6825</v>
      </c>
      <c r="G121"/>
      <c r="H121" s="26"/>
    </row>
    <row r="122" spans="1:8" ht="42" customHeight="1" x14ac:dyDescent="0.45">
      <c r="A122" t="str">
        <f t="shared" si="1"/>
        <v>11</v>
      </c>
      <c r="B122" s="24" t="s">
        <v>7204</v>
      </c>
      <c r="C122" s="24">
        <v>1761</v>
      </c>
      <c r="D122" s="25" t="s">
        <v>7205</v>
      </c>
      <c r="E122" s="25" t="s">
        <v>7206</v>
      </c>
      <c r="F122" s="21" t="s">
        <v>6825</v>
      </c>
      <c r="G122"/>
      <c r="H122" s="26"/>
    </row>
    <row r="123" spans="1:8" ht="42" customHeight="1" x14ac:dyDescent="0.45">
      <c r="A123" t="str">
        <f t="shared" si="1"/>
        <v>11</v>
      </c>
      <c r="B123" s="24" t="s">
        <v>7207</v>
      </c>
      <c r="C123" s="24">
        <v>1762</v>
      </c>
      <c r="D123" s="25" t="s">
        <v>7208</v>
      </c>
      <c r="E123" s="25" t="s">
        <v>7209</v>
      </c>
      <c r="F123" s="21" t="s">
        <v>6825</v>
      </c>
      <c r="G123"/>
      <c r="H123" s="26"/>
    </row>
    <row r="124" spans="1:8" ht="42" customHeight="1" x14ac:dyDescent="0.45">
      <c r="A124" t="str">
        <f t="shared" si="1"/>
        <v>11</v>
      </c>
      <c r="B124" s="24" t="s">
        <v>7210</v>
      </c>
      <c r="C124" s="24">
        <v>1763</v>
      </c>
      <c r="D124" s="25" t="s">
        <v>7211</v>
      </c>
      <c r="E124" s="25" t="s">
        <v>7212</v>
      </c>
      <c r="F124" s="21" t="s">
        <v>6825</v>
      </c>
      <c r="G124"/>
      <c r="H124" s="26"/>
    </row>
    <row r="125" spans="1:8" ht="33.75" customHeight="1" x14ac:dyDescent="0.45">
      <c r="A125" t="str">
        <f t="shared" si="1"/>
        <v>11</v>
      </c>
      <c r="B125" s="24" t="s">
        <v>7213</v>
      </c>
      <c r="C125" s="24">
        <v>1764</v>
      </c>
      <c r="D125" s="25" t="s">
        <v>7214</v>
      </c>
      <c r="E125" s="25" t="s">
        <v>7011</v>
      </c>
      <c r="F125" s="21" t="s">
        <v>6825</v>
      </c>
      <c r="G125"/>
      <c r="H125" s="26"/>
    </row>
    <row r="126" spans="1:8" ht="33.75" customHeight="1" x14ac:dyDescent="0.45">
      <c r="A126" t="str">
        <f t="shared" si="1"/>
        <v>11</v>
      </c>
      <c r="B126" s="24" t="s">
        <v>7215</v>
      </c>
      <c r="C126" s="24">
        <v>1765</v>
      </c>
      <c r="D126" s="25" t="s">
        <v>7216</v>
      </c>
      <c r="E126" s="25" t="s">
        <v>7014</v>
      </c>
      <c r="F126" s="21" t="s">
        <v>6825</v>
      </c>
      <c r="G126"/>
      <c r="H126" s="26"/>
    </row>
    <row r="127" spans="1:8" ht="42" customHeight="1" x14ac:dyDescent="0.45">
      <c r="A127" t="str">
        <f t="shared" si="1"/>
        <v>11</v>
      </c>
      <c r="B127" s="24" t="s">
        <v>7217</v>
      </c>
      <c r="C127" s="24">
        <v>1766</v>
      </c>
      <c r="D127" s="25" t="s">
        <v>7218</v>
      </c>
      <c r="E127" s="25" t="s">
        <v>7219</v>
      </c>
      <c r="F127" s="21" t="s">
        <v>6825</v>
      </c>
      <c r="G127"/>
      <c r="H127" s="26"/>
    </row>
    <row r="128" spans="1:8" ht="42" customHeight="1" x14ac:dyDescent="0.45">
      <c r="A128" t="str">
        <f t="shared" si="1"/>
        <v>11</v>
      </c>
      <c r="B128" s="24" t="s">
        <v>7220</v>
      </c>
      <c r="C128" s="24">
        <v>1767</v>
      </c>
      <c r="D128" s="25" t="s">
        <v>7221</v>
      </c>
      <c r="E128" s="25" t="s">
        <v>7222</v>
      </c>
      <c r="F128" s="21" t="s">
        <v>6825</v>
      </c>
      <c r="G128"/>
      <c r="H128" s="26"/>
    </row>
    <row r="129" spans="1:8" ht="42" customHeight="1" x14ac:dyDescent="0.45">
      <c r="A129" t="str">
        <f t="shared" si="1"/>
        <v>11</v>
      </c>
      <c r="B129" s="24" t="s">
        <v>7223</v>
      </c>
      <c r="C129" s="24">
        <v>1768</v>
      </c>
      <c r="D129" s="25" t="s">
        <v>7224</v>
      </c>
      <c r="E129" s="25" t="s">
        <v>7011</v>
      </c>
      <c r="F129" s="21" t="s">
        <v>6825</v>
      </c>
      <c r="G129"/>
      <c r="H129" s="26"/>
    </row>
    <row r="130" spans="1:8" ht="42" customHeight="1" x14ac:dyDescent="0.45">
      <c r="A130" t="str">
        <f t="shared" ref="A130:A178" si="2">LEFT(B130,2)</f>
        <v>11</v>
      </c>
      <c r="B130" s="24" t="s">
        <v>7225</v>
      </c>
      <c r="C130" s="24">
        <v>1769</v>
      </c>
      <c r="D130" s="25" t="s">
        <v>7226</v>
      </c>
      <c r="E130" s="25" t="s">
        <v>7014</v>
      </c>
      <c r="F130" s="21" t="s">
        <v>6825</v>
      </c>
      <c r="G130"/>
      <c r="H130" s="26"/>
    </row>
    <row r="131" spans="1:8" ht="42" customHeight="1" x14ac:dyDescent="0.45">
      <c r="A131" t="str">
        <f t="shared" si="2"/>
        <v>11</v>
      </c>
      <c r="B131" s="24" t="s">
        <v>7227</v>
      </c>
      <c r="C131" s="24">
        <v>1770</v>
      </c>
      <c r="D131" s="25" t="s">
        <v>7228</v>
      </c>
      <c r="E131" s="25" t="s">
        <v>7229</v>
      </c>
      <c r="F131" s="21" t="s">
        <v>6825</v>
      </c>
      <c r="G131"/>
      <c r="H131" s="26"/>
    </row>
    <row r="132" spans="1:8" ht="42" customHeight="1" x14ac:dyDescent="0.45">
      <c r="A132" t="str">
        <f t="shared" si="2"/>
        <v>11</v>
      </c>
      <c r="B132" s="24" t="s">
        <v>7236</v>
      </c>
      <c r="C132" s="24">
        <v>1774</v>
      </c>
      <c r="D132" s="25" t="s">
        <v>7237</v>
      </c>
      <c r="E132" s="25" t="s">
        <v>7238</v>
      </c>
      <c r="F132" s="21" t="s">
        <v>6825</v>
      </c>
      <c r="G132"/>
      <c r="H132" s="26"/>
    </row>
    <row r="133" spans="1:8" ht="33.75" customHeight="1" x14ac:dyDescent="0.45">
      <c r="A133" t="str">
        <f t="shared" si="2"/>
        <v>11</v>
      </c>
      <c r="B133" s="24" t="s">
        <v>7239</v>
      </c>
      <c r="C133" s="24">
        <v>1775</v>
      </c>
      <c r="D133" s="25" t="s">
        <v>7240</v>
      </c>
      <c r="E133" s="25" t="s">
        <v>7011</v>
      </c>
      <c r="F133" s="21" t="s">
        <v>6825</v>
      </c>
      <c r="G133"/>
      <c r="H133" s="26"/>
    </row>
    <row r="134" spans="1:8" ht="33.75" customHeight="1" x14ac:dyDescent="0.45">
      <c r="A134" t="str">
        <f t="shared" si="2"/>
        <v>11</v>
      </c>
      <c r="B134" s="24" t="s">
        <v>7241</v>
      </c>
      <c r="C134" s="24">
        <v>1776</v>
      </c>
      <c r="D134" s="25" t="s">
        <v>7242</v>
      </c>
      <c r="E134" s="25" t="s">
        <v>7014</v>
      </c>
      <c r="F134" s="21" t="s">
        <v>6825</v>
      </c>
      <c r="G134"/>
      <c r="H134" s="26"/>
    </row>
    <row r="135" spans="1:8" ht="42" customHeight="1" x14ac:dyDescent="0.45">
      <c r="A135" t="str">
        <f t="shared" si="2"/>
        <v>11</v>
      </c>
      <c r="B135" s="24" t="s">
        <v>7243</v>
      </c>
      <c r="C135" s="24">
        <v>1777</v>
      </c>
      <c r="D135" s="25" t="s">
        <v>7244</v>
      </c>
      <c r="E135" s="25" t="s">
        <v>2541</v>
      </c>
      <c r="F135" s="21" t="s">
        <v>6825</v>
      </c>
      <c r="G135"/>
      <c r="H135" s="26"/>
    </row>
    <row r="136" spans="1:8" ht="42" customHeight="1" x14ac:dyDescent="0.45">
      <c r="A136" t="str">
        <f t="shared" si="2"/>
        <v>11</v>
      </c>
      <c r="B136" s="24" t="s">
        <v>7247</v>
      </c>
      <c r="C136" s="24">
        <v>1779</v>
      </c>
      <c r="D136" s="25" t="s">
        <v>7248</v>
      </c>
      <c r="E136" s="25" t="s">
        <v>7249</v>
      </c>
      <c r="F136" s="21" t="s">
        <v>6825</v>
      </c>
      <c r="G136"/>
      <c r="H136" s="26"/>
    </row>
    <row r="137" spans="1:8" ht="42" customHeight="1" x14ac:dyDescent="0.45">
      <c r="A137" t="str">
        <f t="shared" si="2"/>
        <v>11</v>
      </c>
      <c r="B137" s="24" t="s">
        <v>7250</v>
      </c>
      <c r="C137" s="24">
        <v>1780</v>
      </c>
      <c r="D137" s="25" t="s">
        <v>7251</v>
      </c>
      <c r="E137" s="25" t="s">
        <v>7252</v>
      </c>
      <c r="F137" s="21" t="s">
        <v>6825</v>
      </c>
      <c r="G137"/>
      <c r="H137" s="26"/>
    </row>
    <row r="138" spans="1:8" ht="33.75" customHeight="1" x14ac:dyDescent="0.45">
      <c r="A138" t="str">
        <f t="shared" si="2"/>
        <v>11</v>
      </c>
      <c r="B138" s="24" t="s">
        <v>7257</v>
      </c>
      <c r="C138" s="24">
        <v>1783</v>
      </c>
      <c r="D138" s="25" t="s">
        <v>7258</v>
      </c>
      <c r="E138" s="25" t="s">
        <v>7011</v>
      </c>
      <c r="F138" s="21" t="s">
        <v>6825</v>
      </c>
      <c r="G138"/>
      <c r="H138" s="26"/>
    </row>
    <row r="139" spans="1:8" ht="33.75" customHeight="1" x14ac:dyDescent="0.45">
      <c r="A139" t="str">
        <f t="shared" si="2"/>
        <v>11</v>
      </c>
      <c r="B139" s="24" t="s">
        <v>7259</v>
      </c>
      <c r="C139" s="24">
        <v>1784</v>
      </c>
      <c r="D139" s="25" t="s">
        <v>7260</v>
      </c>
      <c r="E139" s="25" t="s">
        <v>7014</v>
      </c>
      <c r="F139" s="21" t="s">
        <v>6825</v>
      </c>
      <c r="G139"/>
      <c r="H139" s="26"/>
    </row>
    <row r="140" spans="1:8" ht="42" customHeight="1" x14ac:dyDescent="0.45">
      <c r="A140" t="str">
        <f t="shared" si="2"/>
        <v>11</v>
      </c>
      <c r="B140" s="24" t="s">
        <v>7261</v>
      </c>
      <c r="C140" s="24">
        <v>1785</v>
      </c>
      <c r="D140" s="25" t="s">
        <v>7262</v>
      </c>
      <c r="E140" s="25" t="s">
        <v>7263</v>
      </c>
      <c r="F140" s="21" t="s">
        <v>6825</v>
      </c>
      <c r="G140"/>
      <c r="H140" s="26"/>
    </row>
    <row r="141" spans="1:8" ht="42" customHeight="1" x14ac:dyDescent="0.45">
      <c r="A141" t="str">
        <f t="shared" si="2"/>
        <v>11</v>
      </c>
      <c r="B141" s="24" t="s">
        <v>7264</v>
      </c>
      <c r="C141" s="24">
        <v>1786</v>
      </c>
      <c r="D141" s="25" t="s">
        <v>7265</v>
      </c>
      <c r="E141" s="25" t="s">
        <v>7060</v>
      </c>
      <c r="F141" s="21" t="s">
        <v>6825</v>
      </c>
      <c r="G141"/>
      <c r="H141" s="26"/>
    </row>
    <row r="142" spans="1:8" ht="42" customHeight="1" x14ac:dyDescent="0.45">
      <c r="A142" t="str">
        <f t="shared" si="2"/>
        <v>11</v>
      </c>
      <c r="B142" s="24" t="s">
        <v>7266</v>
      </c>
      <c r="C142" s="24">
        <v>1787</v>
      </c>
      <c r="D142" s="25" t="s">
        <v>7267</v>
      </c>
      <c r="E142" s="25" t="s">
        <v>7011</v>
      </c>
      <c r="F142" s="21" t="s">
        <v>6825</v>
      </c>
      <c r="G142"/>
      <c r="H142" s="26"/>
    </row>
    <row r="143" spans="1:8" ht="42" customHeight="1" x14ac:dyDescent="0.45">
      <c r="A143" t="str">
        <f t="shared" si="2"/>
        <v>11</v>
      </c>
      <c r="B143" s="24" t="s">
        <v>7268</v>
      </c>
      <c r="C143" s="24">
        <v>1788</v>
      </c>
      <c r="D143" s="25" t="s">
        <v>7269</v>
      </c>
      <c r="E143" s="25" t="s">
        <v>7014</v>
      </c>
      <c r="F143" s="21" t="s">
        <v>6825</v>
      </c>
      <c r="G143"/>
      <c r="H143" s="26"/>
    </row>
    <row r="144" spans="1:8" ht="33.75" customHeight="1" x14ac:dyDescent="0.45">
      <c r="A144" t="str">
        <f t="shared" si="2"/>
        <v>11</v>
      </c>
      <c r="B144" s="24" t="s">
        <v>7270</v>
      </c>
      <c r="C144" s="24">
        <v>1789</v>
      </c>
      <c r="D144" s="25" t="s">
        <v>7271</v>
      </c>
      <c r="E144" s="25" t="s">
        <v>2541</v>
      </c>
      <c r="F144" s="21" t="s">
        <v>6825</v>
      </c>
      <c r="G144"/>
      <c r="H144" s="26"/>
    </row>
    <row r="145" spans="1:8" ht="55.5" customHeight="1" x14ac:dyDescent="0.45">
      <c r="A145" t="str">
        <f t="shared" si="2"/>
        <v>11</v>
      </c>
      <c r="B145" s="24" t="s">
        <v>7276</v>
      </c>
      <c r="C145" s="24">
        <v>1792</v>
      </c>
      <c r="D145" s="25" t="s">
        <v>7277</v>
      </c>
      <c r="E145" s="25" t="s">
        <v>7278</v>
      </c>
      <c r="F145" s="21" t="s">
        <v>6825</v>
      </c>
      <c r="G145"/>
      <c r="H145" s="26"/>
    </row>
    <row r="146" spans="1:8" ht="55.5" customHeight="1" x14ac:dyDescent="0.45">
      <c r="A146" t="str">
        <f t="shared" si="2"/>
        <v>11</v>
      </c>
      <c r="B146" s="24" t="s">
        <v>7279</v>
      </c>
      <c r="C146" s="24">
        <v>1793</v>
      </c>
      <c r="D146" s="25" t="s">
        <v>7280</v>
      </c>
      <c r="E146" s="25" t="s">
        <v>7281</v>
      </c>
      <c r="F146" s="21" t="s">
        <v>6825</v>
      </c>
      <c r="G146"/>
      <c r="H146" s="26"/>
    </row>
    <row r="147" spans="1:8" ht="55.5" customHeight="1" x14ac:dyDescent="0.45">
      <c r="A147" t="str">
        <f t="shared" si="2"/>
        <v>11</v>
      </c>
      <c r="B147" s="24" t="s">
        <v>7282</v>
      </c>
      <c r="C147" s="24">
        <v>1794</v>
      </c>
      <c r="D147" s="25" t="s">
        <v>7283</v>
      </c>
      <c r="E147" s="25" t="s">
        <v>7284</v>
      </c>
      <c r="F147" s="21" t="s">
        <v>6825</v>
      </c>
      <c r="G147"/>
      <c r="H147" s="26"/>
    </row>
    <row r="148" spans="1:8" ht="55.5" customHeight="1" x14ac:dyDescent="0.45">
      <c r="A148" t="str">
        <f t="shared" si="2"/>
        <v>11</v>
      </c>
      <c r="B148" s="24" t="s">
        <v>7285</v>
      </c>
      <c r="C148" s="24">
        <v>1795</v>
      </c>
      <c r="D148" s="25" t="s">
        <v>7286</v>
      </c>
      <c r="E148" s="25" t="s">
        <v>7287</v>
      </c>
      <c r="F148" s="21" t="s">
        <v>6825</v>
      </c>
      <c r="G148"/>
      <c r="H148" s="26"/>
    </row>
    <row r="149" spans="1:8" ht="55.5" customHeight="1" x14ac:dyDescent="0.45">
      <c r="A149" t="str">
        <f t="shared" si="2"/>
        <v>11</v>
      </c>
      <c r="B149" s="24" t="s">
        <v>7288</v>
      </c>
      <c r="C149" s="24">
        <v>1796</v>
      </c>
      <c r="D149" s="25" t="s">
        <v>7289</v>
      </c>
      <c r="E149" s="25" t="s">
        <v>7290</v>
      </c>
      <c r="F149" s="21" t="s">
        <v>6825</v>
      </c>
      <c r="G149"/>
      <c r="H149" s="26"/>
    </row>
    <row r="150" spans="1:8" ht="55.5" customHeight="1" x14ac:dyDescent="0.45">
      <c r="A150" t="str">
        <f t="shared" si="2"/>
        <v>11</v>
      </c>
      <c r="B150" s="24" t="s">
        <v>7291</v>
      </c>
      <c r="C150" s="24">
        <v>1797</v>
      </c>
      <c r="D150" s="25" t="s">
        <v>7292</v>
      </c>
      <c r="E150" s="25" t="s">
        <v>7293</v>
      </c>
      <c r="F150" s="21" t="s">
        <v>6825</v>
      </c>
      <c r="G150"/>
      <c r="H150" s="26"/>
    </row>
    <row r="151" spans="1:8" ht="55.5" customHeight="1" x14ac:dyDescent="0.45">
      <c r="A151" t="str">
        <f t="shared" si="2"/>
        <v>11</v>
      </c>
      <c r="B151" s="24" t="s">
        <v>7294</v>
      </c>
      <c r="C151" s="24">
        <v>1798</v>
      </c>
      <c r="D151" s="25" t="s">
        <v>7295</v>
      </c>
      <c r="E151" s="25" t="s">
        <v>7284</v>
      </c>
      <c r="F151" s="21" t="s">
        <v>6825</v>
      </c>
      <c r="G151"/>
      <c r="H151" s="26"/>
    </row>
    <row r="152" spans="1:8" ht="55.5" customHeight="1" x14ac:dyDescent="0.45">
      <c r="A152" t="str">
        <f t="shared" si="2"/>
        <v>11</v>
      </c>
      <c r="B152" s="24" t="s">
        <v>7296</v>
      </c>
      <c r="C152" s="24">
        <v>1799</v>
      </c>
      <c r="D152" s="25" t="s">
        <v>7297</v>
      </c>
      <c r="E152" s="25" t="s">
        <v>7287</v>
      </c>
      <c r="F152" s="21" t="s">
        <v>6825</v>
      </c>
      <c r="G152"/>
      <c r="H152" s="26"/>
    </row>
    <row r="153" spans="1:8" ht="55.5" customHeight="1" x14ac:dyDescent="0.45">
      <c r="A153" t="str">
        <f t="shared" si="2"/>
        <v>11</v>
      </c>
      <c r="B153" s="24" t="s">
        <v>7298</v>
      </c>
      <c r="C153" s="24">
        <v>1800</v>
      </c>
      <c r="D153" s="25" t="s">
        <v>7299</v>
      </c>
      <c r="E153" s="25" t="s">
        <v>7300</v>
      </c>
      <c r="F153" s="21" t="s">
        <v>6825</v>
      </c>
      <c r="G153"/>
      <c r="H153" s="26"/>
    </row>
    <row r="154" spans="1:8" ht="55.5" customHeight="1" x14ac:dyDescent="0.45">
      <c r="A154" t="str">
        <f t="shared" si="2"/>
        <v>11</v>
      </c>
      <c r="B154" s="24" t="s">
        <v>7301</v>
      </c>
      <c r="C154" s="24">
        <v>1801</v>
      </c>
      <c r="D154" s="25" t="s">
        <v>7302</v>
      </c>
      <c r="E154" s="25" t="s">
        <v>7303</v>
      </c>
      <c r="F154" s="21" t="s">
        <v>6825</v>
      </c>
      <c r="G154"/>
      <c r="H154" s="26"/>
    </row>
    <row r="155" spans="1:8" ht="55.5" customHeight="1" x14ac:dyDescent="0.45">
      <c r="A155" t="str">
        <f t="shared" si="2"/>
        <v>11</v>
      </c>
      <c r="B155" s="24" t="s">
        <v>7304</v>
      </c>
      <c r="C155" s="24">
        <v>1802</v>
      </c>
      <c r="D155" s="25" t="s">
        <v>7305</v>
      </c>
      <c r="E155" s="25" t="s">
        <v>7284</v>
      </c>
      <c r="F155" s="21" t="s">
        <v>6825</v>
      </c>
      <c r="G155"/>
      <c r="H155" s="26"/>
    </row>
    <row r="156" spans="1:8" ht="55.5" customHeight="1" x14ac:dyDescent="0.45">
      <c r="A156" t="str">
        <f t="shared" si="2"/>
        <v>11</v>
      </c>
      <c r="B156" s="24" t="s">
        <v>7306</v>
      </c>
      <c r="C156" s="24">
        <v>1803</v>
      </c>
      <c r="D156" s="25" t="s">
        <v>7307</v>
      </c>
      <c r="E156" s="25" t="s">
        <v>7287</v>
      </c>
      <c r="F156" s="21" t="s">
        <v>6825</v>
      </c>
      <c r="G156"/>
      <c r="H156" s="26"/>
    </row>
    <row r="157" spans="1:8" ht="42" customHeight="1" x14ac:dyDescent="0.45">
      <c r="A157" t="str">
        <f t="shared" si="2"/>
        <v>11</v>
      </c>
      <c r="B157" s="24" t="s">
        <v>7308</v>
      </c>
      <c r="C157" s="24">
        <v>1804</v>
      </c>
      <c r="D157" s="25" t="s">
        <v>7309</v>
      </c>
      <c r="E157" s="25" t="s">
        <v>7310</v>
      </c>
      <c r="F157" s="21" t="s">
        <v>6825</v>
      </c>
      <c r="G157"/>
      <c r="H157" s="26"/>
    </row>
    <row r="158" spans="1:8" ht="55.5" customHeight="1" x14ac:dyDescent="0.45">
      <c r="A158" t="str">
        <f t="shared" si="2"/>
        <v>11</v>
      </c>
      <c r="B158" s="24" t="s">
        <v>7311</v>
      </c>
      <c r="C158" s="24">
        <v>1805</v>
      </c>
      <c r="D158" s="25" t="s">
        <v>7312</v>
      </c>
      <c r="E158" s="25" t="s">
        <v>7313</v>
      </c>
      <c r="F158" s="21" t="s">
        <v>6825</v>
      </c>
      <c r="G158"/>
      <c r="H158" s="26"/>
    </row>
    <row r="159" spans="1:8" ht="55.5" customHeight="1" x14ac:dyDescent="0.45">
      <c r="A159" t="str">
        <f t="shared" si="2"/>
        <v>11</v>
      </c>
      <c r="B159" s="24" t="s">
        <v>7314</v>
      </c>
      <c r="C159" s="24">
        <v>1806</v>
      </c>
      <c r="D159" s="25" t="s">
        <v>7315</v>
      </c>
      <c r="E159" s="25" t="s">
        <v>7316</v>
      </c>
      <c r="F159" s="21" t="s">
        <v>6825</v>
      </c>
      <c r="G159"/>
      <c r="H159" s="26"/>
    </row>
    <row r="160" spans="1:8" ht="55.5" customHeight="1" x14ac:dyDescent="0.45">
      <c r="A160" t="str">
        <f t="shared" si="2"/>
        <v>11</v>
      </c>
      <c r="B160" s="24" t="s">
        <v>7317</v>
      </c>
      <c r="C160" s="24">
        <v>1807</v>
      </c>
      <c r="D160" s="25" t="s">
        <v>7318</v>
      </c>
      <c r="E160" s="25" t="s">
        <v>7284</v>
      </c>
      <c r="F160" s="21" t="s">
        <v>6825</v>
      </c>
      <c r="G160"/>
      <c r="H160" s="26"/>
    </row>
    <row r="161" spans="1:8" ht="55.5" customHeight="1" x14ac:dyDescent="0.45">
      <c r="A161" t="str">
        <f t="shared" si="2"/>
        <v>11</v>
      </c>
      <c r="B161" s="24" t="s">
        <v>7319</v>
      </c>
      <c r="C161" s="24">
        <v>1808</v>
      </c>
      <c r="D161" s="25" t="s">
        <v>7320</v>
      </c>
      <c r="E161" s="25" t="s">
        <v>7287</v>
      </c>
      <c r="F161" s="21" t="s">
        <v>6825</v>
      </c>
      <c r="G161"/>
      <c r="H161" s="26"/>
    </row>
    <row r="162" spans="1:8" ht="55.5" customHeight="1" x14ac:dyDescent="0.45">
      <c r="A162" t="str">
        <f t="shared" si="2"/>
        <v>11</v>
      </c>
      <c r="B162" s="24" t="s">
        <v>7321</v>
      </c>
      <c r="C162" s="24">
        <v>1809</v>
      </c>
      <c r="D162" s="25" t="s">
        <v>7322</v>
      </c>
      <c r="E162" s="25" t="s">
        <v>7323</v>
      </c>
      <c r="F162" s="21" t="s">
        <v>6825</v>
      </c>
      <c r="G162"/>
      <c r="H162" s="26"/>
    </row>
    <row r="163" spans="1:8" ht="55.5" customHeight="1" x14ac:dyDescent="0.45">
      <c r="A163" t="str">
        <f t="shared" si="2"/>
        <v>11</v>
      </c>
      <c r="B163" s="24" t="s">
        <v>7324</v>
      </c>
      <c r="C163" s="24">
        <v>1810</v>
      </c>
      <c r="D163" s="25" t="s">
        <v>7325</v>
      </c>
      <c r="E163" s="25" t="s">
        <v>7326</v>
      </c>
      <c r="F163" s="21" t="s">
        <v>6825</v>
      </c>
      <c r="G163"/>
      <c r="H163" s="26"/>
    </row>
    <row r="164" spans="1:8" ht="55.5" customHeight="1" x14ac:dyDescent="0.45">
      <c r="A164" t="str">
        <f t="shared" si="2"/>
        <v>11</v>
      </c>
      <c r="B164" s="24" t="s">
        <v>7327</v>
      </c>
      <c r="C164" s="24">
        <v>1811</v>
      </c>
      <c r="D164" s="25" t="s">
        <v>7328</v>
      </c>
      <c r="E164" s="25" t="s">
        <v>7284</v>
      </c>
      <c r="F164" s="21" t="s">
        <v>6825</v>
      </c>
      <c r="G164"/>
      <c r="H164" s="26"/>
    </row>
    <row r="165" spans="1:8" ht="55.5" customHeight="1" x14ac:dyDescent="0.45">
      <c r="A165" t="str">
        <f t="shared" si="2"/>
        <v>11</v>
      </c>
      <c r="B165" s="24" t="s">
        <v>7329</v>
      </c>
      <c r="C165" s="24">
        <v>1812</v>
      </c>
      <c r="D165" s="25" t="s">
        <v>7330</v>
      </c>
      <c r="E165" s="25" t="s">
        <v>7287</v>
      </c>
      <c r="F165" s="21" t="s">
        <v>6825</v>
      </c>
      <c r="G165"/>
      <c r="H165" s="26"/>
    </row>
    <row r="166" spans="1:8" ht="42" customHeight="1" x14ac:dyDescent="0.45">
      <c r="A166" t="str">
        <f t="shared" si="2"/>
        <v>11</v>
      </c>
      <c r="B166" s="24" t="s">
        <v>7331</v>
      </c>
      <c r="C166" s="24">
        <v>1813</v>
      </c>
      <c r="D166" s="25" t="s">
        <v>7332</v>
      </c>
      <c r="E166" s="25" t="s">
        <v>7310</v>
      </c>
      <c r="F166" s="21" t="s">
        <v>6825</v>
      </c>
      <c r="G166"/>
      <c r="H166" s="26"/>
    </row>
    <row r="167" spans="1:8" ht="33.75" customHeight="1" x14ac:dyDescent="0.45">
      <c r="A167" t="str">
        <f t="shared" si="2"/>
        <v>11</v>
      </c>
      <c r="B167" s="24" t="s">
        <v>7333</v>
      </c>
      <c r="C167" s="24">
        <v>1814</v>
      </c>
      <c r="D167" s="25" t="s">
        <v>7334</v>
      </c>
      <c r="E167" s="25" t="s">
        <v>2541</v>
      </c>
      <c r="F167" s="21" t="s">
        <v>6825</v>
      </c>
      <c r="G167"/>
      <c r="H167" s="26"/>
    </row>
    <row r="168" spans="1:8" ht="33.75" customHeight="1" x14ac:dyDescent="0.45">
      <c r="A168" t="str">
        <f t="shared" si="2"/>
        <v>11</v>
      </c>
      <c r="B168" s="24" t="s">
        <v>7337</v>
      </c>
      <c r="C168" s="24">
        <v>1816</v>
      </c>
      <c r="D168" s="25" t="s">
        <v>7338</v>
      </c>
      <c r="E168" s="25" t="s">
        <v>7119</v>
      </c>
      <c r="F168" s="21" t="s">
        <v>6825</v>
      </c>
      <c r="G168"/>
      <c r="H168" s="26"/>
    </row>
    <row r="169" spans="1:8" ht="33.75" customHeight="1" x14ac:dyDescent="0.45">
      <c r="A169" t="str">
        <f t="shared" si="2"/>
        <v>11</v>
      </c>
      <c r="B169" s="24" t="s">
        <v>7339</v>
      </c>
      <c r="C169" s="24">
        <v>1817</v>
      </c>
      <c r="D169" s="25" t="s">
        <v>7340</v>
      </c>
      <c r="E169" s="25" t="s">
        <v>7125</v>
      </c>
      <c r="F169" s="21" t="s">
        <v>6825</v>
      </c>
      <c r="G169"/>
      <c r="H169" s="26"/>
    </row>
    <row r="170" spans="1:8" ht="33.75" customHeight="1" x14ac:dyDescent="0.45">
      <c r="A170" t="str">
        <f t="shared" si="2"/>
        <v>11</v>
      </c>
      <c r="B170" s="24" t="s">
        <v>7341</v>
      </c>
      <c r="C170" s="24">
        <v>1818</v>
      </c>
      <c r="D170" s="25" t="s">
        <v>7342</v>
      </c>
      <c r="E170" s="25" t="s">
        <v>7343</v>
      </c>
      <c r="F170" s="21" t="s">
        <v>6825</v>
      </c>
      <c r="G170"/>
      <c r="H170" s="26"/>
    </row>
    <row r="171" spans="1:8" ht="33.75" customHeight="1" x14ac:dyDescent="0.45">
      <c r="A171" t="str">
        <f t="shared" si="2"/>
        <v>11</v>
      </c>
      <c r="B171" s="24" t="s">
        <v>7344</v>
      </c>
      <c r="C171" s="24">
        <v>1819</v>
      </c>
      <c r="D171" s="25" t="s">
        <v>7345</v>
      </c>
      <c r="E171" s="25" t="s">
        <v>7131</v>
      </c>
      <c r="F171" s="21" t="s">
        <v>6825</v>
      </c>
      <c r="G171"/>
      <c r="H171" s="26"/>
    </row>
    <row r="172" spans="1:8" ht="33.75" customHeight="1" x14ac:dyDescent="0.45">
      <c r="A172" t="str">
        <f t="shared" si="2"/>
        <v>11</v>
      </c>
      <c r="B172" s="24" t="s">
        <v>7346</v>
      </c>
      <c r="C172" s="24">
        <v>1820</v>
      </c>
      <c r="D172" s="25" t="s">
        <v>7347</v>
      </c>
      <c r="E172" s="25" t="s">
        <v>7348</v>
      </c>
      <c r="F172" s="21" t="s">
        <v>6825</v>
      </c>
      <c r="G172"/>
      <c r="H172" s="26"/>
    </row>
    <row r="173" spans="1:8" ht="33.75" customHeight="1" x14ac:dyDescent="0.45">
      <c r="A173" t="str">
        <f t="shared" si="2"/>
        <v>11</v>
      </c>
      <c r="B173" s="24" t="s">
        <v>7349</v>
      </c>
      <c r="C173" s="24">
        <v>1821</v>
      </c>
      <c r="D173" s="25" t="s">
        <v>7350</v>
      </c>
      <c r="E173" s="25" t="s">
        <v>7146</v>
      </c>
      <c r="F173" s="21" t="s">
        <v>6825</v>
      </c>
      <c r="G173"/>
      <c r="H173" s="26"/>
    </row>
    <row r="174" spans="1:8" ht="33.75" customHeight="1" x14ac:dyDescent="0.45">
      <c r="A174" t="str">
        <f t="shared" si="2"/>
        <v>11</v>
      </c>
      <c r="B174" s="24" t="s">
        <v>7351</v>
      </c>
      <c r="C174" s="24">
        <v>1822</v>
      </c>
      <c r="D174" s="25" t="s">
        <v>7352</v>
      </c>
      <c r="E174" s="25" t="s">
        <v>7353</v>
      </c>
      <c r="F174" s="21" t="s">
        <v>6825</v>
      </c>
      <c r="G174"/>
      <c r="H174" s="26"/>
    </row>
    <row r="175" spans="1:8" ht="33.75" customHeight="1" x14ac:dyDescent="0.45">
      <c r="A175" t="str">
        <f t="shared" si="2"/>
        <v>11</v>
      </c>
      <c r="B175" s="24" t="s">
        <v>7354</v>
      </c>
      <c r="C175" s="24">
        <v>1823</v>
      </c>
      <c r="D175" s="25" t="s">
        <v>7355</v>
      </c>
      <c r="E175" s="25" t="s">
        <v>7158</v>
      </c>
      <c r="F175" s="21" t="s">
        <v>6825</v>
      </c>
      <c r="G175"/>
      <c r="H175" s="26"/>
    </row>
    <row r="176" spans="1:8" ht="42" customHeight="1" x14ac:dyDescent="0.45">
      <c r="A176" t="str">
        <f t="shared" si="2"/>
        <v>11</v>
      </c>
      <c r="B176" s="24" t="s">
        <v>7356</v>
      </c>
      <c r="C176" s="24">
        <v>1824</v>
      </c>
      <c r="D176" s="25" t="s">
        <v>7357</v>
      </c>
      <c r="E176" s="25" t="s">
        <v>7358</v>
      </c>
      <c r="F176" s="21" t="s">
        <v>6825</v>
      </c>
      <c r="G176"/>
      <c r="H176" s="26"/>
    </row>
    <row r="177" spans="1:8" ht="33.75" customHeight="1" x14ac:dyDescent="0.45">
      <c r="A177" t="str">
        <f t="shared" si="2"/>
        <v>11</v>
      </c>
      <c r="B177" s="24" t="s">
        <v>7359</v>
      </c>
      <c r="C177" s="24">
        <v>1825</v>
      </c>
      <c r="D177" s="25" t="s">
        <v>7360</v>
      </c>
      <c r="E177" s="25" t="s">
        <v>7361</v>
      </c>
      <c r="F177" s="21" t="s">
        <v>6825</v>
      </c>
      <c r="G177"/>
      <c r="H177" s="26"/>
    </row>
    <row r="178" spans="1:8" ht="42" customHeight="1" x14ac:dyDescent="0.45">
      <c r="A178" t="str">
        <f t="shared" si="2"/>
        <v>11</v>
      </c>
      <c r="B178" s="24" t="s">
        <v>7367</v>
      </c>
      <c r="C178" s="24">
        <v>1828</v>
      </c>
      <c r="D178" s="25" t="s">
        <v>7368</v>
      </c>
      <c r="E178" s="25" t="s">
        <v>7171</v>
      </c>
      <c r="F178" s="21" t="s">
        <v>6825</v>
      </c>
      <c r="G178"/>
      <c r="H178" s="26"/>
    </row>
  </sheetData>
  <phoneticPr fontId="3"/>
  <conditionalFormatting sqref="B2:E2">
    <cfRule type="expression" dxfId="176" priority="177">
      <formula>MOD(ROW(),2)</formula>
    </cfRule>
  </conditionalFormatting>
  <conditionalFormatting sqref="B3:E3">
    <cfRule type="expression" dxfId="175" priority="176">
      <formula>MOD(ROW(),2)</formula>
    </cfRule>
  </conditionalFormatting>
  <conditionalFormatting sqref="B4:E4">
    <cfRule type="expression" dxfId="174" priority="175">
      <formula>MOD(ROW(),2)</formula>
    </cfRule>
  </conditionalFormatting>
  <conditionalFormatting sqref="B5:E5">
    <cfRule type="expression" dxfId="173" priority="174">
      <formula>MOD(ROW(),2)</formula>
    </cfRule>
  </conditionalFormatting>
  <conditionalFormatting sqref="B6:E6">
    <cfRule type="expression" dxfId="172" priority="173">
      <formula>MOD(ROW(),2)</formula>
    </cfRule>
  </conditionalFormatting>
  <conditionalFormatting sqref="B7:E7">
    <cfRule type="expression" dxfId="171" priority="172">
      <formula>MOD(ROW(),2)</formula>
    </cfRule>
  </conditionalFormatting>
  <conditionalFormatting sqref="B8:E8">
    <cfRule type="expression" dxfId="170" priority="171">
      <formula>MOD(ROW(),2)</formula>
    </cfRule>
  </conditionalFormatting>
  <conditionalFormatting sqref="B9:E9">
    <cfRule type="expression" dxfId="169" priority="170">
      <formula>MOD(ROW(),2)</formula>
    </cfRule>
  </conditionalFormatting>
  <conditionalFormatting sqref="B10:E10">
    <cfRule type="expression" dxfId="168" priority="169">
      <formula>MOD(ROW(),2)</formula>
    </cfRule>
  </conditionalFormatting>
  <conditionalFormatting sqref="B11:E11">
    <cfRule type="expression" dxfId="167" priority="168">
      <formula>MOD(ROW(),2)</formula>
    </cfRule>
  </conditionalFormatting>
  <conditionalFormatting sqref="B12:E12">
    <cfRule type="expression" dxfId="166" priority="167">
      <formula>MOD(ROW(),2)</formula>
    </cfRule>
  </conditionalFormatting>
  <conditionalFormatting sqref="B13:E13">
    <cfRule type="expression" dxfId="165" priority="166">
      <formula>MOD(ROW(),2)</formula>
    </cfRule>
  </conditionalFormatting>
  <conditionalFormatting sqref="B14:E14">
    <cfRule type="expression" dxfId="164" priority="165">
      <formula>MOD(ROW(),2)</formula>
    </cfRule>
  </conditionalFormatting>
  <conditionalFormatting sqref="B15:E15">
    <cfRule type="expression" dxfId="163" priority="164">
      <formula>MOD(ROW(),2)</formula>
    </cfRule>
  </conditionalFormatting>
  <conditionalFormatting sqref="B16:E16">
    <cfRule type="expression" dxfId="162" priority="163">
      <formula>MOD(ROW(),2)</formula>
    </cfRule>
  </conditionalFormatting>
  <conditionalFormatting sqref="B17:E17">
    <cfRule type="expression" dxfId="161" priority="162">
      <formula>MOD(ROW(),2)</formula>
    </cfRule>
  </conditionalFormatting>
  <conditionalFormatting sqref="B18:E18">
    <cfRule type="expression" dxfId="160" priority="161">
      <formula>MOD(ROW(),2)</formula>
    </cfRule>
  </conditionalFormatting>
  <conditionalFormatting sqref="B19:E19">
    <cfRule type="expression" dxfId="159" priority="160">
      <formula>MOD(ROW(),2)</formula>
    </cfRule>
  </conditionalFormatting>
  <conditionalFormatting sqref="B20:E20">
    <cfRule type="expression" dxfId="158" priority="159">
      <formula>MOD(ROW(),2)</formula>
    </cfRule>
  </conditionalFormatting>
  <conditionalFormatting sqref="B21:E21">
    <cfRule type="expression" dxfId="157" priority="158">
      <formula>MOD(ROW(),2)</formula>
    </cfRule>
  </conditionalFormatting>
  <conditionalFormatting sqref="B22:E22">
    <cfRule type="expression" dxfId="156" priority="157">
      <formula>MOD(ROW(),2)</formula>
    </cfRule>
  </conditionalFormatting>
  <conditionalFormatting sqref="B23:E23">
    <cfRule type="expression" dxfId="155" priority="156">
      <formula>MOD(ROW(),2)</formula>
    </cfRule>
  </conditionalFormatting>
  <conditionalFormatting sqref="B24:E24">
    <cfRule type="expression" dxfId="154" priority="155">
      <formula>MOD(ROW(),2)</formula>
    </cfRule>
  </conditionalFormatting>
  <conditionalFormatting sqref="B25:E25">
    <cfRule type="expression" dxfId="153" priority="154">
      <formula>MOD(ROW(),2)</formula>
    </cfRule>
  </conditionalFormatting>
  <conditionalFormatting sqref="B26:E26">
    <cfRule type="expression" dxfId="152" priority="153">
      <formula>MOD(ROW(),2)</formula>
    </cfRule>
  </conditionalFormatting>
  <conditionalFormatting sqref="B27:E27">
    <cfRule type="expression" dxfId="151" priority="152">
      <formula>MOD(ROW(),2)</formula>
    </cfRule>
  </conditionalFormatting>
  <conditionalFormatting sqref="B28:E28">
    <cfRule type="expression" dxfId="150" priority="151">
      <formula>MOD(ROW(),2)</formula>
    </cfRule>
  </conditionalFormatting>
  <conditionalFormatting sqref="B29:E29">
    <cfRule type="expression" dxfId="149" priority="150">
      <formula>MOD(ROW(),2)</formula>
    </cfRule>
  </conditionalFormatting>
  <conditionalFormatting sqref="B30:E30">
    <cfRule type="expression" dxfId="148" priority="149">
      <formula>MOD(ROW(),2)</formula>
    </cfRule>
  </conditionalFormatting>
  <conditionalFormatting sqref="B31:E31">
    <cfRule type="expression" dxfId="147" priority="148">
      <formula>MOD(ROW(),2)</formula>
    </cfRule>
  </conditionalFormatting>
  <conditionalFormatting sqref="B32:E32">
    <cfRule type="expression" dxfId="146" priority="147">
      <formula>MOD(ROW(),2)</formula>
    </cfRule>
  </conditionalFormatting>
  <conditionalFormatting sqref="B33:E33">
    <cfRule type="expression" dxfId="145" priority="146">
      <formula>MOD(ROW(),2)</formula>
    </cfRule>
  </conditionalFormatting>
  <conditionalFormatting sqref="B34:E34">
    <cfRule type="expression" dxfId="144" priority="145">
      <formula>MOD(ROW(),2)</formula>
    </cfRule>
  </conditionalFormatting>
  <conditionalFormatting sqref="B35:E35">
    <cfRule type="expression" dxfId="143" priority="144">
      <formula>MOD(ROW(),2)</formula>
    </cfRule>
  </conditionalFormatting>
  <conditionalFormatting sqref="B36:E36">
    <cfRule type="expression" dxfId="142" priority="143">
      <formula>MOD(ROW(),2)</formula>
    </cfRule>
  </conditionalFormatting>
  <conditionalFormatting sqref="B37:E37">
    <cfRule type="expression" dxfId="141" priority="142">
      <formula>MOD(ROW(),2)</formula>
    </cfRule>
  </conditionalFormatting>
  <conditionalFormatting sqref="B38:E38">
    <cfRule type="expression" dxfId="140" priority="141">
      <formula>MOD(ROW(),2)</formula>
    </cfRule>
  </conditionalFormatting>
  <conditionalFormatting sqref="B39:E39">
    <cfRule type="expression" dxfId="139" priority="140">
      <formula>MOD(ROW(),2)</formula>
    </cfRule>
  </conditionalFormatting>
  <conditionalFormatting sqref="B40:E40">
    <cfRule type="expression" dxfId="138" priority="139">
      <formula>MOD(ROW(),2)</formula>
    </cfRule>
  </conditionalFormatting>
  <conditionalFormatting sqref="B41:E41">
    <cfRule type="expression" dxfId="137" priority="138">
      <formula>MOD(ROW(),2)</formula>
    </cfRule>
  </conditionalFormatting>
  <conditionalFormatting sqref="B42:E42">
    <cfRule type="expression" dxfId="136" priority="137">
      <formula>MOD(ROW(),2)</formula>
    </cfRule>
  </conditionalFormatting>
  <conditionalFormatting sqref="B43:E43">
    <cfRule type="expression" dxfId="135" priority="136">
      <formula>MOD(ROW(),2)</formula>
    </cfRule>
  </conditionalFormatting>
  <conditionalFormatting sqref="B44:E44">
    <cfRule type="expression" dxfId="134" priority="135">
      <formula>MOD(ROW(),2)</formula>
    </cfRule>
  </conditionalFormatting>
  <conditionalFormatting sqref="B45:E45">
    <cfRule type="expression" dxfId="133" priority="134">
      <formula>MOD(ROW(),2)</formula>
    </cfRule>
  </conditionalFormatting>
  <conditionalFormatting sqref="B46:E46">
    <cfRule type="expression" dxfId="132" priority="133">
      <formula>MOD(ROW(),2)</formula>
    </cfRule>
  </conditionalFormatting>
  <conditionalFormatting sqref="B47:E47">
    <cfRule type="expression" dxfId="131" priority="132">
      <formula>MOD(ROW(),2)</formula>
    </cfRule>
  </conditionalFormatting>
  <conditionalFormatting sqref="B48:E48">
    <cfRule type="expression" dxfId="130" priority="131">
      <formula>MOD(ROW(),2)</formula>
    </cfRule>
  </conditionalFormatting>
  <conditionalFormatting sqref="B49:E49">
    <cfRule type="expression" dxfId="129" priority="130">
      <formula>MOD(ROW(),2)</formula>
    </cfRule>
  </conditionalFormatting>
  <conditionalFormatting sqref="B50:E50">
    <cfRule type="expression" dxfId="128" priority="129">
      <formula>MOD(ROW(),2)</formula>
    </cfRule>
  </conditionalFormatting>
  <conditionalFormatting sqref="B51:E51">
    <cfRule type="expression" dxfId="127" priority="128">
      <formula>MOD(ROW(),2)</formula>
    </cfRule>
  </conditionalFormatting>
  <conditionalFormatting sqref="B52:E52">
    <cfRule type="expression" dxfId="126" priority="127">
      <formula>MOD(ROW(),2)</formula>
    </cfRule>
  </conditionalFormatting>
  <conditionalFormatting sqref="B53:E53">
    <cfRule type="expression" dxfId="125" priority="126">
      <formula>MOD(ROW(),2)</formula>
    </cfRule>
  </conditionalFormatting>
  <conditionalFormatting sqref="B54:E54">
    <cfRule type="expression" dxfId="124" priority="125">
      <formula>MOD(ROW(),2)</formula>
    </cfRule>
  </conditionalFormatting>
  <conditionalFormatting sqref="B55:E55">
    <cfRule type="expression" dxfId="123" priority="124">
      <formula>MOD(ROW(),2)</formula>
    </cfRule>
  </conditionalFormatting>
  <conditionalFormatting sqref="B56:E56">
    <cfRule type="expression" dxfId="122" priority="123">
      <formula>MOD(ROW(),2)</formula>
    </cfRule>
  </conditionalFormatting>
  <conditionalFormatting sqref="B57:E57">
    <cfRule type="expression" dxfId="121" priority="122">
      <formula>MOD(ROW(),2)</formula>
    </cfRule>
  </conditionalFormatting>
  <conditionalFormatting sqref="B58:E58">
    <cfRule type="expression" dxfId="120" priority="121">
      <formula>MOD(ROW(),2)</formula>
    </cfRule>
  </conditionalFormatting>
  <conditionalFormatting sqref="B59:E59">
    <cfRule type="expression" dxfId="119" priority="120">
      <formula>MOD(ROW(),2)</formula>
    </cfRule>
  </conditionalFormatting>
  <conditionalFormatting sqref="B60:E60">
    <cfRule type="expression" dxfId="118" priority="119">
      <formula>MOD(ROW(),2)</formula>
    </cfRule>
  </conditionalFormatting>
  <conditionalFormatting sqref="B61:E61">
    <cfRule type="expression" dxfId="117" priority="118">
      <formula>MOD(ROW(),2)</formula>
    </cfRule>
  </conditionalFormatting>
  <conditionalFormatting sqref="B62:E62">
    <cfRule type="expression" dxfId="116" priority="117">
      <formula>MOD(ROW(),2)</formula>
    </cfRule>
  </conditionalFormatting>
  <conditionalFormatting sqref="B63:E63">
    <cfRule type="expression" dxfId="115" priority="116">
      <formula>MOD(ROW(),2)</formula>
    </cfRule>
  </conditionalFormatting>
  <conditionalFormatting sqref="B64:E64">
    <cfRule type="expression" dxfId="114" priority="115">
      <formula>MOD(ROW(),2)</formula>
    </cfRule>
  </conditionalFormatting>
  <conditionalFormatting sqref="B65:E65">
    <cfRule type="expression" dxfId="113" priority="114">
      <formula>MOD(ROW(),2)</formula>
    </cfRule>
  </conditionalFormatting>
  <conditionalFormatting sqref="B66:E66">
    <cfRule type="expression" dxfId="112" priority="113">
      <formula>MOD(ROW(),2)</formula>
    </cfRule>
  </conditionalFormatting>
  <conditionalFormatting sqref="B67:E67">
    <cfRule type="expression" dxfId="111" priority="112">
      <formula>MOD(ROW(),2)</formula>
    </cfRule>
  </conditionalFormatting>
  <conditionalFormatting sqref="B68:E68">
    <cfRule type="expression" dxfId="110" priority="111">
      <formula>MOD(ROW(),2)</formula>
    </cfRule>
  </conditionalFormatting>
  <conditionalFormatting sqref="B69:E69">
    <cfRule type="expression" dxfId="109" priority="110">
      <formula>MOD(ROW(),2)</formula>
    </cfRule>
  </conditionalFormatting>
  <conditionalFormatting sqref="B70:E70">
    <cfRule type="expression" dxfId="108" priority="109">
      <formula>MOD(ROW(),2)</formula>
    </cfRule>
  </conditionalFormatting>
  <conditionalFormatting sqref="B71:E71">
    <cfRule type="expression" dxfId="107" priority="108">
      <formula>MOD(ROW(),2)</formula>
    </cfRule>
  </conditionalFormatting>
  <conditionalFormatting sqref="B72:E72">
    <cfRule type="expression" dxfId="106" priority="107">
      <formula>MOD(ROW(),2)</formula>
    </cfRule>
  </conditionalFormatting>
  <conditionalFormatting sqref="B73:E73">
    <cfRule type="expression" dxfId="105" priority="106">
      <formula>MOD(ROW(),2)</formula>
    </cfRule>
  </conditionalFormatting>
  <conditionalFormatting sqref="B74:E74">
    <cfRule type="expression" dxfId="104" priority="105">
      <formula>MOD(ROW(),2)</formula>
    </cfRule>
  </conditionalFormatting>
  <conditionalFormatting sqref="B75:E75">
    <cfRule type="expression" dxfId="103" priority="104">
      <formula>MOD(ROW(),2)</formula>
    </cfRule>
  </conditionalFormatting>
  <conditionalFormatting sqref="B76:E76">
    <cfRule type="expression" dxfId="102" priority="103">
      <formula>MOD(ROW(),2)</formula>
    </cfRule>
  </conditionalFormatting>
  <conditionalFormatting sqref="B77:E77">
    <cfRule type="expression" dxfId="101" priority="102">
      <formula>MOD(ROW(),2)</formula>
    </cfRule>
  </conditionalFormatting>
  <conditionalFormatting sqref="B78:E78">
    <cfRule type="expression" dxfId="100" priority="101">
      <formula>MOD(ROW(),2)</formula>
    </cfRule>
  </conditionalFormatting>
  <conditionalFormatting sqref="B79:E79">
    <cfRule type="expression" dxfId="99" priority="100">
      <formula>MOD(ROW(),2)</formula>
    </cfRule>
  </conditionalFormatting>
  <conditionalFormatting sqref="B80:E80">
    <cfRule type="expression" dxfId="98" priority="99">
      <formula>MOD(ROW(),2)</formula>
    </cfRule>
  </conditionalFormatting>
  <conditionalFormatting sqref="B81:E81">
    <cfRule type="expression" dxfId="97" priority="98">
      <formula>MOD(ROW(),2)</formula>
    </cfRule>
  </conditionalFormatting>
  <conditionalFormatting sqref="B82:E82">
    <cfRule type="expression" dxfId="96" priority="97">
      <formula>MOD(ROW(),2)</formula>
    </cfRule>
  </conditionalFormatting>
  <conditionalFormatting sqref="B83:E83">
    <cfRule type="expression" dxfId="95" priority="96">
      <formula>MOD(ROW(),2)</formula>
    </cfRule>
  </conditionalFormatting>
  <conditionalFormatting sqref="B84:E84">
    <cfRule type="expression" dxfId="94" priority="95">
      <formula>MOD(ROW(),2)</formula>
    </cfRule>
  </conditionalFormatting>
  <conditionalFormatting sqref="B85:E85">
    <cfRule type="expression" dxfId="93" priority="94">
      <formula>MOD(ROW(),2)</formula>
    </cfRule>
  </conditionalFormatting>
  <conditionalFormatting sqref="B86:E86">
    <cfRule type="expression" dxfId="92" priority="93">
      <formula>MOD(ROW(),2)</formula>
    </cfRule>
  </conditionalFormatting>
  <conditionalFormatting sqref="B87:E87">
    <cfRule type="expression" dxfId="91" priority="92">
      <formula>MOD(ROW(),2)</formula>
    </cfRule>
  </conditionalFormatting>
  <conditionalFormatting sqref="B88:E88">
    <cfRule type="expression" dxfId="90" priority="91">
      <formula>MOD(ROW(),2)</formula>
    </cfRule>
  </conditionalFormatting>
  <conditionalFormatting sqref="B89:E89">
    <cfRule type="expression" dxfId="89" priority="90">
      <formula>MOD(ROW(),2)</formula>
    </cfRule>
  </conditionalFormatting>
  <conditionalFormatting sqref="B90:E90">
    <cfRule type="expression" dxfId="88" priority="89">
      <formula>MOD(ROW(),2)</formula>
    </cfRule>
  </conditionalFormatting>
  <conditionalFormatting sqref="B91:E91">
    <cfRule type="expression" dxfId="87" priority="88">
      <formula>MOD(ROW(),2)</formula>
    </cfRule>
  </conditionalFormatting>
  <conditionalFormatting sqref="B92:E92">
    <cfRule type="expression" dxfId="86" priority="87">
      <formula>MOD(ROW(),2)</formula>
    </cfRule>
  </conditionalFormatting>
  <conditionalFormatting sqref="B93:E93">
    <cfRule type="expression" dxfId="85" priority="86">
      <formula>MOD(ROW(),2)</formula>
    </cfRule>
  </conditionalFormatting>
  <conditionalFormatting sqref="B94:E94">
    <cfRule type="expression" dxfId="84" priority="85">
      <formula>MOD(ROW(),2)</formula>
    </cfRule>
  </conditionalFormatting>
  <conditionalFormatting sqref="B95:E95">
    <cfRule type="expression" dxfId="83" priority="84">
      <formula>MOD(ROW(),2)</formula>
    </cfRule>
  </conditionalFormatting>
  <conditionalFormatting sqref="B96:E96">
    <cfRule type="expression" dxfId="82" priority="83">
      <formula>MOD(ROW(),2)</formula>
    </cfRule>
  </conditionalFormatting>
  <conditionalFormatting sqref="B97:E97">
    <cfRule type="expression" dxfId="81" priority="82">
      <formula>MOD(ROW(),2)</formula>
    </cfRule>
  </conditionalFormatting>
  <conditionalFormatting sqref="B98:E98">
    <cfRule type="expression" dxfId="80" priority="81">
      <formula>MOD(ROW(),2)</formula>
    </cfRule>
  </conditionalFormatting>
  <conditionalFormatting sqref="B99:E99">
    <cfRule type="expression" dxfId="79" priority="80">
      <formula>MOD(ROW(),2)</formula>
    </cfRule>
  </conditionalFormatting>
  <conditionalFormatting sqref="B100:E100">
    <cfRule type="expression" dxfId="78" priority="79">
      <formula>MOD(ROW(),2)</formula>
    </cfRule>
  </conditionalFormatting>
  <conditionalFormatting sqref="B101:E101">
    <cfRule type="expression" dxfId="77" priority="78">
      <formula>MOD(ROW(),2)</formula>
    </cfRule>
  </conditionalFormatting>
  <conditionalFormatting sqref="B102:E102">
    <cfRule type="expression" dxfId="76" priority="77">
      <formula>MOD(ROW(),2)</formula>
    </cfRule>
  </conditionalFormatting>
  <conditionalFormatting sqref="B103:E103">
    <cfRule type="expression" dxfId="75" priority="76">
      <formula>MOD(ROW(),2)</formula>
    </cfRule>
  </conditionalFormatting>
  <conditionalFormatting sqref="B104:E104">
    <cfRule type="expression" dxfId="74" priority="75">
      <formula>MOD(ROW(),2)</formula>
    </cfRule>
  </conditionalFormatting>
  <conditionalFormatting sqref="B105:E105">
    <cfRule type="expression" dxfId="73" priority="74">
      <formula>MOD(ROW(),2)</formula>
    </cfRule>
  </conditionalFormatting>
  <conditionalFormatting sqref="B106:E106">
    <cfRule type="expression" dxfId="72" priority="73">
      <formula>MOD(ROW(),2)</formula>
    </cfRule>
  </conditionalFormatting>
  <conditionalFormatting sqref="B107:E107">
    <cfRule type="expression" dxfId="71" priority="72">
      <formula>MOD(ROW(),2)</formula>
    </cfRule>
  </conditionalFormatting>
  <conditionalFormatting sqref="B108:E108">
    <cfRule type="expression" dxfId="70" priority="71">
      <formula>MOD(ROW(),2)</formula>
    </cfRule>
  </conditionalFormatting>
  <conditionalFormatting sqref="B109:E109">
    <cfRule type="expression" dxfId="69" priority="70">
      <formula>MOD(ROW(),2)</formula>
    </cfRule>
  </conditionalFormatting>
  <conditionalFormatting sqref="B110:E110">
    <cfRule type="expression" dxfId="68" priority="69">
      <formula>MOD(ROW(),2)</formula>
    </cfRule>
  </conditionalFormatting>
  <conditionalFormatting sqref="B111:E111">
    <cfRule type="expression" dxfId="67" priority="68">
      <formula>MOD(ROW(),2)</formula>
    </cfRule>
  </conditionalFormatting>
  <conditionalFormatting sqref="B112:E112">
    <cfRule type="expression" dxfId="66" priority="67">
      <formula>MOD(ROW(),2)</formula>
    </cfRule>
  </conditionalFormatting>
  <conditionalFormatting sqref="B113:E113">
    <cfRule type="expression" dxfId="65" priority="66">
      <formula>MOD(ROW(),2)</formula>
    </cfRule>
  </conditionalFormatting>
  <conditionalFormatting sqref="B114:E114">
    <cfRule type="expression" dxfId="64" priority="65">
      <formula>MOD(ROW(),2)</formula>
    </cfRule>
  </conditionalFormatting>
  <conditionalFormatting sqref="B115:E115">
    <cfRule type="expression" dxfId="63" priority="64">
      <formula>MOD(ROW(),2)</formula>
    </cfRule>
  </conditionalFormatting>
  <conditionalFormatting sqref="B116:E116">
    <cfRule type="expression" dxfId="62" priority="63">
      <formula>MOD(ROW(),2)</formula>
    </cfRule>
  </conditionalFormatting>
  <conditionalFormatting sqref="B117:E117">
    <cfRule type="expression" dxfId="61" priority="62">
      <formula>MOD(ROW(),2)</formula>
    </cfRule>
  </conditionalFormatting>
  <conditionalFormatting sqref="B118:E118">
    <cfRule type="expression" dxfId="60" priority="61">
      <formula>MOD(ROW(),2)</formula>
    </cfRule>
  </conditionalFormatting>
  <conditionalFormatting sqref="B119:E119">
    <cfRule type="expression" dxfId="59" priority="60">
      <formula>MOD(ROW(),2)</formula>
    </cfRule>
  </conditionalFormatting>
  <conditionalFormatting sqref="B120:E120">
    <cfRule type="expression" dxfId="58" priority="59">
      <formula>MOD(ROW(),2)</formula>
    </cfRule>
  </conditionalFormatting>
  <conditionalFormatting sqref="B121:E121">
    <cfRule type="expression" dxfId="57" priority="58">
      <formula>MOD(ROW(),2)</formula>
    </cfRule>
  </conditionalFormatting>
  <conditionalFormatting sqref="B122:E122">
    <cfRule type="expression" dxfId="56" priority="57">
      <formula>MOD(ROW(),2)</formula>
    </cfRule>
  </conditionalFormatting>
  <conditionalFormatting sqref="B123:E123">
    <cfRule type="expression" dxfId="55" priority="56">
      <formula>MOD(ROW(),2)</formula>
    </cfRule>
  </conditionalFormatting>
  <conditionalFormatting sqref="B124:E124">
    <cfRule type="expression" dxfId="54" priority="55">
      <formula>MOD(ROW(),2)</formula>
    </cfRule>
  </conditionalFormatting>
  <conditionalFormatting sqref="B125:E125">
    <cfRule type="expression" dxfId="53" priority="54">
      <formula>MOD(ROW(),2)</formula>
    </cfRule>
  </conditionalFormatting>
  <conditionalFormatting sqref="B126:E126">
    <cfRule type="expression" dxfId="52" priority="53">
      <formula>MOD(ROW(),2)</formula>
    </cfRule>
  </conditionalFormatting>
  <conditionalFormatting sqref="B127:E127">
    <cfRule type="expression" dxfId="51" priority="52">
      <formula>MOD(ROW(),2)</formula>
    </cfRule>
  </conditionalFormatting>
  <conditionalFormatting sqref="B128:E128">
    <cfRule type="expression" dxfId="50" priority="51">
      <formula>MOD(ROW(),2)</formula>
    </cfRule>
  </conditionalFormatting>
  <conditionalFormatting sqref="B129:E129">
    <cfRule type="expression" dxfId="49" priority="50">
      <formula>MOD(ROW(),2)</formula>
    </cfRule>
  </conditionalFormatting>
  <conditionalFormatting sqref="B130:E130">
    <cfRule type="expression" dxfId="48" priority="49">
      <formula>MOD(ROW(),2)</formula>
    </cfRule>
  </conditionalFormatting>
  <conditionalFormatting sqref="B131:E131">
    <cfRule type="expression" dxfId="47" priority="48">
      <formula>MOD(ROW(),2)</formula>
    </cfRule>
  </conditionalFormatting>
  <conditionalFormatting sqref="B132:E132">
    <cfRule type="expression" dxfId="46" priority="47">
      <formula>MOD(ROW(),2)</formula>
    </cfRule>
  </conditionalFormatting>
  <conditionalFormatting sqref="B133:E133">
    <cfRule type="expression" dxfId="45" priority="46">
      <formula>MOD(ROW(),2)</formula>
    </cfRule>
  </conditionalFormatting>
  <conditionalFormatting sqref="B134:E134">
    <cfRule type="expression" dxfId="44" priority="45">
      <formula>MOD(ROW(),2)</formula>
    </cfRule>
  </conditionalFormatting>
  <conditionalFormatting sqref="B135:E135">
    <cfRule type="expression" dxfId="43" priority="44">
      <formula>MOD(ROW(),2)</formula>
    </cfRule>
  </conditionalFormatting>
  <conditionalFormatting sqref="B136:E136">
    <cfRule type="expression" dxfId="42" priority="43">
      <formula>MOD(ROW(),2)</formula>
    </cfRule>
  </conditionalFormatting>
  <conditionalFormatting sqref="B137:E137">
    <cfRule type="expression" dxfId="41" priority="42">
      <formula>MOD(ROW(),2)</formula>
    </cfRule>
  </conditionalFormatting>
  <conditionalFormatting sqref="B138:E138">
    <cfRule type="expression" dxfId="40" priority="41">
      <formula>MOD(ROW(),2)</formula>
    </cfRule>
  </conditionalFormatting>
  <conditionalFormatting sqref="B139:E139">
    <cfRule type="expression" dxfId="39" priority="40">
      <formula>MOD(ROW(),2)</formula>
    </cfRule>
  </conditionalFormatting>
  <conditionalFormatting sqref="B140:E140">
    <cfRule type="expression" dxfId="38" priority="39">
      <formula>MOD(ROW(),2)</formula>
    </cfRule>
  </conditionalFormatting>
  <conditionalFormatting sqref="B141:E141">
    <cfRule type="expression" dxfId="37" priority="38">
      <formula>MOD(ROW(),2)</formula>
    </cfRule>
  </conditionalFormatting>
  <conditionalFormatting sqref="B142:E142">
    <cfRule type="expression" dxfId="36" priority="37">
      <formula>MOD(ROW(),2)</formula>
    </cfRule>
  </conditionalFormatting>
  <conditionalFormatting sqref="B143:E143">
    <cfRule type="expression" dxfId="35" priority="36">
      <formula>MOD(ROW(),2)</formula>
    </cfRule>
  </conditionalFormatting>
  <conditionalFormatting sqref="B144:E144">
    <cfRule type="expression" dxfId="34" priority="35">
      <formula>MOD(ROW(),2)</formula>
    </cfRule>
  </conditionalFormatting>
  <conditionalFormatting sqref="B145:E145">
    <cfRule type="expression" dxfId="33" priority="34">
      <formula>MOD(ROW(),2)</formula>
    </cfRule>
  </conditionalFormatting>
  <conditionalFormatting sqref="B146:E146">
    <cfRule type="expression" dxfId="32" priority="33">
      <formula>MOD(ROW(),2)</formula>
    </cfRule>
  </conditionalFormatting>
  <conditionalFormatting sqref="B147:E147">
    <cfRule type="expression" dxfId="31" priority="32">
      <formula>MOD(ROW(),2)</formula>
    </cfRule>
  </conditionalFormatting>
  <conditionalFormatting sqref="B148:E148">
    <cfRule type="expression" dxfId="30" priority="31">
      <formula>MOD(ROW(),2)</formula>
    </cfRule>
  </conditionalFormatting>
  <conditionalFormatting sqref="B149:E149">
    <cfRule type="expression" dxfId="29" priority="30">
      <formula>MOD(ROW(),2)</formula>
    </cfRule>
  </conditionalFormatting>
  <conditionalFormatting sqref="B150:E150">
    <cfRule type="expression" dxfId="28" priority="29">
      <formula>MOD(ROW(),2)</formula>
    </cfRule>
  </conditionalFormatting>
  <conditionalFormatting sqref="B151:E151">
    <cfRule type="expression" dxfId="27" priority="28">
      <formula>MOD(ROW(),2)</formula>
    </cfRule>
  </conditionalFormatting>
  <conditionalFormatting sqref="B152:E152">
    <cfRule type="expression" dxfId="26" priority="27">
      <formula>MOD(ROW(),2)</formula>
    </cfRule>
  </conditionalFormatting>
  <conditionalFormatting sqref="B153:E153">
    <cfRule type="expression" dxfId="25" priority="26">
      <formula>MOD(ROW(),2)</formula>
    </cfRule>
  </conditionalFormatting>
  <conditionalFormatting sqref="B154:E154">
    <cfRule type="expression" dxfId="24" priority="25">
      <formula>MOD(ROW(),2)</formula>
    </cfRule>
  </conditionalFormatting>
  <conditionalFormatting sqref="B155:E155">
    <cfRule type="expression" dxfId="23" priority="24">
      <formula>MOD(ROW(),2)</formula>
    </cfRule>
  </conditionalFormatting>
  <conditionalFormatting sqref="B156:E156">
    <cfRule type="expression" dxfId="22" priority="23">
      <formula>MOD(ROW(),2)</formula>
    </cfRule>
  </conditionalFormatting>
  <conditionalFormatting sqref="B157:E157">
    <cfRule type="expression" dxfId="21" priority="22">
      <formula>MOD(ROW(),2)</formula>
    </cfRule>
  </conditionalFormatting>
  <conditionalFormatting sqref="B158:E158">
    <cfRule type="expression" dxfId="20" priority="21">
      <formula>MOD(ROW(),2)</formula>
    </cfRule>
  </conditionalFormatting>
  <conditionalFormatting sqref="B159:E159">
    <cfRule type="expression" dxfId="19" priority="20">
      <formula>MOD(ROW(),2)</formula>
    </cfRule>
  </conditionalFormatting>
  <conditionalFormatting sqref="B160:E160">
    <cfRule type="expression" dxfId="18" priority="19">
      <formula>MOD(ROW(),2)</formula>
    </cfRule>
  </conditionalFormatting>
  <conditionalFormatting sqref="B161:E161">
    <cfRule type="expression" dxfId="17" priority="18">
      <formula>MOD(ROW(),2)</formula>
    </cfRule>
  </conditionalFormatting>
  <conditionalFormatting sqref="B162:E162">
    <cfRule type="expression" dxfId="16" priority="17">
      <formula>MOD(ROW(),2)</formula>
    </cfRule>
  </conditionalFormatting>
  <conditionalFormatting sqref="B163:E163">
    <cfRule type="expression" dxfId="15" priority="16">
      <formula>MOD(ROW(),2)</formula>
    </cfRule>
  </conditionalFormatting>
  <conditionalFormatting sqref="B164:E164">
    <cfRule type="expression" dxfId="14" priority="15">
      <formula>MOD(ROW(),2)</formula>
    </cfRule>
  </conditionalFormatting>
  <conditionalFormatting sqref="B165:E165">
    <cfRule type="expression" dxfId="13" priority="14">
      <formula>MOD(ROW(),2)</formula>
    </cfRule>
  </conditionalFormatting>
  <conditionalFormatting sqref="B166:E166">
    <cfRule type="expression" dxfId="12" priority="13">
      <formula>MOD(ROW(),2)</formula>
    </cfRule>
  </conditionalFormatting>
  <conditionalFormatting sqref="B167:E167">
    <cfRule type="expression" dxfId="11" priority="12">
      <formula>MOD(ROW(),2)</formula>
    </cfRule>
  </conditionalFormatting>
  <conditionalFormatting sqref="B168:E168">
    <cfRule type="expression" dxfId="10" priority="11">
      <formula>MOD(ROW(),2)</formula>
    </cfRule>
  </conditionalFormatting>
  <conditionalFormatting sqref="B169:E169">
    <cfRule type="expression" dxfId="9" priority="10">
      <formula>MOD(ROW(),2)</formula>
    </cfRule>
  </conditionalFormatting>
  <conditionalFormatting sqref="B170:E170">
    <cfRule type="expression" dxfId="8" priority="9">
      <formula>MOD(ROW(),2)</formula>
    </cfRule>
  </conditionalFormatting>
  <conditionalFormatting sqref="B171:E171">
    <cfRule type="expression" dxfId="7" priority="8">
      <formula>MOD(ROW(),2)</formula>
    </cfRule>
  </conditionalFormatting>
  <conditionalFormatting sqref="B172:E172">
    <cfRule type="expression" dxfId="6" priority="7">
      <formula>MOD(ROW(),2)</formula>
    </cfRule>
  </conditionalFormatting>
  <conditionalFormatting sqref="B173:E173">
    <cfRule type="expression" dxfId="5" priority="6">
      <formula>MOD(ROW(),2)</formula>
    </cfRule>
  </conditionalFormatting>
  <conditionalFormatting sqref="B174:E174">
    <cfRule type="expression" dxfId="4" priority="5">
      <formula>MOD(ROW(),2)</formula>
    </cfRule>
  </conditionalFormatting>
  <conditionalFormatting sqref="B175:E175">
    <cfRule type="expression" dxfId="3" priority="4">
      <formula>MOD(ROW(),2)</formula>
    </cfRule>
  </conditionalFormatting>
  <conditionalFormatting sqref="B176:E176">
    <cfRule type="expression" dxfId="2" priority="3">
      <formula>MOD(ROW(),2)</formula>
    </cfRule>
  </conditionalFormatting>
  <conditionalFormatting sqref="B177:E177">
    <cfRule type="expression" dxfId="1" priority="2">
      <formula>MOD(ROW(),2)</formula>
    </cfRule>
  </conditionalFormatting>
  <conditionalFormatting sqref="B178:E178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6C37-300B-4772-8DE6-B9C1CB6AD4B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11023</v>
      </c>
      <c r="B3" s="15" t="s">
        <v>1704</v>
      </c>
      <c r="C3" s="14">
        <v>11023</v>
      </c>
      <c r="D3" s="14" t="s">
        <v>1704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8FD0-3676-49CD-97E6-C0041252DD6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11024</v>
      </c>
      <c r="B3" s="12" t="s">
        <v>1705</v>
      </c>
      <c r="C3" s="11">
        <v>11024</v>
      </c>
      <c r="D3" s="11" t="s">
        <v>1705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1EAB-CBEA-4D39-88E3-E88C0E61B67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11025</v>
      </c>
      <c r="B3" s="15" t="s">
        <v>1706</v>
      </c>
      <c r="C3" s="14">
        <v>11025</v>
      </c>
      <c r="D3" s="14" t="s">
        <v>1706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CA8F-F663-4516-93CA-0E2654E5ED6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11026</v>
      </c>
      <c r="B3" s="12" t="s">
        <v>1707</v>
      </c>
      <c r="C3" s="11">
        <v>11026</v>
      </c>
      <c r="D3" s="11" t="s">
        <v>1707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8351-E687-47FA-9ADA-4C6EA35EA28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11027</v>
      </c>
      <c r="B3" s="15" t="s">
        <v>1708</v>
      </c>
      <c r="C3" s="14">
        <v>11027</v>
      </c>
      <c r="D3" s="14" t="s">
        <v>1708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B747-CB8B-4220-887B-851992BEE49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11028</v>
      </c>
      <c r="B3" s="12" t="s">
        <v>1709</v>
      </c>
      <c r="C3" s="11">
        <v>11028</v>
      </c>
      <c r="D3" s="11" t="s">
        <v>1709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8748-C6AD-4F10-9A3B-A33B7434028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11029</v>
      </c>
      <c r="B3" s="15" t="s">
        <v>1710</v>
      </c>
      <c r="C3" s="14">
        <v>11029</v>
      </c>
      <c r="D3" s="14" t="s">
        <v>1710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759B-C6F6-4ACB-9BB3-BDCA4BFF1593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11030</v>
      </c>
      <c r="B3" s="12" t="s">
        <v>1711</v>
      </c>
      <c r="C3" s="11">
        <v>11030</v>
      </c>
      <c r="D3" s="11" t="s">
        <v>1711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11104</v>
      </c>
      <c r="B4" s="12" t="s">
        <v>1785</v>
      </c>
      <c r="C4" s="11">
        <v>11030</v>
      </c>
      <c r="D4" s="11" t="s">
        <v>1711</v>
      </c>
      <c r="E4" s="13">
        <v>1.113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11105</v>
      </c>
      <c r="B5" s="12" t="s">
        <v>1786</v>
      </c>
      <c r="C5" s="11">
        <v>11030</v>
      </c>
      <c r="D5" s="11" t="s">
        <v>1711</v>
      </c>
      <c r="E5" s="13">
        <v>1.0149999999999999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1">
        <v>11106</v>
      </c>
      <c r="B6" s="12" t="s">
        <v>1787</v>
      </c>
      <c r="C6" s="11">
        <v>11030</v>
      </c>
      <c r="D6" s="11" t="s">
        <v>1711</v>
      </c>
      <c r="E6" s="13">
        <v>1.089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4">
        <v>11107</v>
      </c>
      <c r="B7" s="15" t="s">
        <v>1788</v>
      </c>
      <c r="C7" s="14">
        <v>11030</v>
      </c>
      <c r="D7" s="14" t="s">
        <v>1711</v>
      </c>
      <c r="E7" s="16">
        <v>2.81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3513-853C-4F71-BE60-F11D4FA8A69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11309</v>
      </c>
      <c r="B3" s="12" t="s">
        <v>1992</v>
      </c>
      <c r="C3" s="11">
        <v>11309</v>
      </c>
      <c r="D3" s="11" t="s">
        <v>1992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77AC-94AC-430C-8646-64853A7E928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11310</v>
      </c>
      <c r="B3" s="15" t="s">
        <v>1993</v>
      </c>
      <c r="C3" s="14">
        <v>11310</v>
      </c>
      <c r="D3" s="14" t="s">
        <v>1993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9AF3-7B27-436F-B805-DDB5610FE3F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11001</v>
      </c>
      <c r="B3" s="15" t="s">
        <v>1682</v>
      </c>
      <c r="C3" s="14">
        <v>11001</v>
      </c>
      <c r="D3" s="14" t="s">
        <v>1682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A1FE-5ECA-4A10-ABB1-44EB1FB6137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11031</v>
      </c>
      <c r="B3" s="15" t="s">
        <v>1712</v>
      </c>
      <c r="C3" s="14">
        <v>11031</v>
      </c>
      <c r="D3" s="14" t="s">
        <v>1712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5E2F-A55D-441B-81FB-EFA6E1A76788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11032</v>
      </c>
      <c r="B3" s="12" t="s">
        <v>1713</v>
      </c>
      <c r="C3" s="11">
        <v>11032</v>
      </c>
      <c r="D3" s="11" t="s">
        <v>1713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11301</v>
      </c>
      <c r="B4" s="15" t="s">
        <v>1984</v>
      </c>
      <c r="C4" s="14">
        <v>11032</v>
      </c>
      <c r="D4" s="14" t="s">
        <v>1713</v>
      </c>
      <c r="E4" s="16">
        <v>1.429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11302</v>
      </c>
      <c r="B5" s="12" t="s">
        <v>1985</v>
      </c>
      <c r="C5" s="11">
        <v>11032</v>
      </c>
      <c r="D5" s="11" t="s">
        <v>1713</v>
      </c>
      <c r="E5" s="13">
        <v>1.3160000000000001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0ADA-5F51-48F7-ADC0-E0A35A03E68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871B-8DEA-4D87-B8F8-5CE07909D40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13B3-6D35-44D6-B533-DC23265EEA0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11033</v>
      </c>
      <c r="B3" s="15" t="s">
        <v>1714</v>
      </c>
      <c r="C3" s="14">
        <v>11033</v>
      </c>
      <c r="D3" s="14" t="s">
        <v>1714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1592-C360-4958-8B15-2B218084351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11034</v>
      </c>
      <c r="B3" s="12" t="s">
        <v>1715</v>
      </c>
      <c r="C3" s="11">
        <v>11034</v>
      </c>
      <c r="D3" s="11" t="s">
        <v>1715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00A8-2793-4239-B03E-E32777DD869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11035</v>
      </c>
      <c r="B3" s="15" t="s">
        <v>1716</v>
      </c>
      <c r="C3" s="14">
        <v>11035</v>
      </c>
      <c r="D3" s="14" t="s">
        <v>1716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A64C-49DC-48B1-8C57-FDCF305D74D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11036</v>
      </c>
      <c r="B3" s="12" t="s">
        <v>1717</v>
      </c>
      <c r="C3" s="11">
        <v>11036</v>
      </c>
      <c r="D3" s="11" t="s">
        <v>1717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767F-FC4F-420F-8E01-84CAA5C1177C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11037</v>
      </c>
      <c r="B3" s="15" t="s">
        <v>1718</v>
      </c>
      <c r="C3" s="14">
        <v>11037</v>
      </c>
      <c r="D3" s="14" t="s">
        <v>1718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11038</v>
      </c>
      <c r="B4" s="12" t="s">
        <v>1719</v>
      </c>
      <c r="C4" s="11">
        <v>11037</v>
      </c>
      <c r="D4" s="11" t="s">
        <v>1718</v>
      </c>
      <c r="E4" s="13">
        <v>1.429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11039</v>
      </c>
      <c r="B5" s="15" t="s">
        <v>1720</v>
      </c>
      <c r="C5" s="14">
        <v>11037</v>
      </c>
      <c r="D5" s="14" t="s">
        <v>1718</v>
      </c>
      <c r="E5" s="16">
        <v>1.282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49A7-CE3F-4BF5-8A95-365CFBD8DF3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5F29-8231-4781-A77D-FAC9C03F291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11002</v>
      </c>
      <c r="B3" s="12" t="s">
        <v>1683</v>
      </c>
      <c r="C3" s="11">
        <v>11002</v>
      </c>
      <c r="D3" s="11" t="s">
        <v>1683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4D76-CABF-4C18-9ACE-B732A6C9046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6EE3-A125-46C4-8B17-1526413B728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11040</v>
      </c>
      <c r="B3" s="12" t="s">
        <v>1721</v>
      </c>
      <c r="C3" s="11">
        <v>11040</v>
      </c>
      <c r="D3" s="11" t="s">
        <v>1721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27CA-2F42-4EB0-A0D7-E909C021BF6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11041</v>
      </c>
      <c r="B3" s="15" t="s">
        <v>1722</v>
      </c>
      <c r="C3" s="14">
        <v>11041</v>
      </c>
      <c r="D3" s="14" t="s">
        <v>1722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27B7-58B1-4EA8-824F-30B9727BDFF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11042</v>
      </c>
      <c r="B3" s="12" t="s">
        <v>1723</v>
      </c>
      <c r="C3" s="11">
        <v>11042</v>
      </c>
      <c r="D3" s="11" t="s">
        <v>1723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BF09-ECE2-43BC-81A8-2359654934A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11043</v>
      </c>
      <c r="B3" s="15" t="s">
        <v>1724</v>
      </c>
      <c r="C3" s="14">
        <v>11043</v>
      </c>
      <c r="D3" s="14" t="s">
        <v>1724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32836-F532-4F6E-8F79-648964D4B43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11044</v>
      </c>
      <c r="B3" s="12" t="s">
        <v>1725</v>
      </c>
      <c r="C3" s="11">
        <v>11044</v>
      </c>
      <c r="D3" s="11" t="s">
        <v>1725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32FC-395C-4596-89DF-8D128399399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11045</v>
      </c>
      <c r="B3" s="15" t="s">
        <v>1726</v>
      </c>
      <c r="C3" s="14">
        <v>11045</v>
      </c>
      <c r="D3" s="14" t="s">
        <v>1726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05D2-22A2-4CB7-951B-E377C2BDB734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11046</v>
      </c>
      <c r="B3" s="12" t="s">
        <v>1727</v>
      </c>
      <c r="C3" s="11">
        <v>11046</v>
      </c>
      <c r="D3" s="11" t="s">
        <v>1727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11252</v>
      </c>
      <c r="B4" s="15" t="s">
        <v>1935</v>
      </c>
      <c r="C4" s="14">
        <v>11046</v>
      </c>
      <c r="D4" s="14" t="s">
        <v>1727</v>
      </c>
      <c r="E4" s="16">
        <v>1.2350000000000001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E89A-0264-4B4B-89A6-C435423159D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38C1-70C1-4A93-B979-DF997B4B6E42}">
  <sheetPr>
    <pageSetUpPr fitToPage="1"/>
  </sheetPr>
  <dimension ref="A1:AD10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11047</v>
      </c>
      <c r="B3" s="15" t="s">
        <v>1728</v>
      </c>
      <c r="C3" s="14">
        <v>11047</v>
      </c>
      <c r="D3" s="14" t="s">
        <v>1728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17026</v>
      </c>
      <c r="B4" s="12" t="s">
        <v>2428</v>
      </c>
      <c r="C4" s="11">
        <v>11047</v>
      </c>
      <c r="D4" s="11" t="s">
        <v>1728</v>
      </c>
      <c r="E4" s="13">
        <v>3.5000000000000003E-2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17027</v>
      </c>
      <c r="B5" s="12" t="s">
        <v>2429</v>
      </c>
      <c r="C5" s="11">
        <v>17026</v>
      </c>
      <c r="D5" s="11" t="s">
        <v>2428</v>
      </c>
      <c r="E5" s="13">
        <v>5.3849999999999998</v>
      </c>
      <c r="F5" s="12">
        <v>11047</v>
      </c>
      <c r="G5" s="12" t="s">
        <v>1728</v>
      </c>
      <c r="H5" s="12">
        <v>3.5000000000000003E-2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17033</v>
      </c>
      <c r="B6" s="15" t="s">
        <v>2435</v>
      </c>
      <c r="C6" s="14">
        <v>17027</v>
      </c>
      <c r="D6" s="14" t="s">
        <v>2429</v>
      </c>
      <c r="E6" s="16">
        <v>3.0000000000000001E-3</v>
      </c>
      <c r="F6" s="15">
        <v>17026</v>
      </c>
      <c r="G6" s="15" t="s">
        <v>2428</v>
      </c>
      <c r="H6" s="15">
        <v>5.3849999999999998</v>
      </c>
      <c r="I6" s="14">
        <v>11047</v>
      </c>
      <c r="J6" s="15" t="s">
        <v>1728</v>
      </c>
      <c r="K6" s="16">
        <v>3.5000000000000003E-2</v>
      </c>
      <c r="L6" s="14"/>
      <c r="M6" s="15"/>
      <c r="N6" s="16"/>
      <c r="O6" s="14"/>
      <c r="P6" s="15"/>
      <c r="Q6" s="15"/>
    </row>
    <row r="7" spans="1:30" ht="19.2" x14ac:dyDescent="0.45">
      <c r="A7" s="14">
        <v>17105</v>
      </c>
      <c r="B7" s="15" t="s">
        <v>2490</v>
      </c>
      <c r="C7" s="14">
        <v>17027</v>
      </c>
      <c r="D7" s="14" t="s">
        <v>2429</v>
      </c>
      <c r="E7" s="16">
        <v>2.8011204481792718E-2</v>
      </c>
      <c r="F7" s="15">
        <v>17026</v>
      </c>
      <c r="G7" s="15" t="s">
        <v>2428</v>
      </c>
      <c r="H7" s="15">
        <v>5.3849999999999998</v>
      </c>
      <c r="I7" s="14">
        <v>11047</v>
      </c>
      <c r="J7" s="15" t="s">
        <v>1728</v>
      </c>
      <c r="K7" s="16">
        <v>3.5000000000000003E-2</v>
      </c>
      <c r="L7" s="14"/>
      <c r="M7" s="15"/>
      <c r="N7" s="16"/>
      <c r="O7" s="14"/>
      <c r="P7" s="15"/>
      <c r="Q7" s="15"/>
    </row>
    <row r="8" spans="1:30" ht="19.2" x14ac:dyDescent="0.45">
      <c r="A8" s="14">
        <v>17142</v>
      </c>
      <c r="B8" s="15" t="s">
        <v>2526</v>
      </c>
      <c r="C8" s="14">
        <v>17027</v>
      </c>
      <c r="D8" s="14" t="s">
        <v>2429</v>
      </c>
      <c r="E8" s="16">
        <v>1.0999999999999999E-2</v>
      </c>
      <c r="F8" s="15">
        <v>17026</v>
      </c>
      <c r="G8" s="15" t="s">
        <v>2428</v>
      </c>
      <c r="H8" s="15">
        <v>5.3849999999999998</v>
      </c>
      <c r="I8" s="14">
        <v>11047</v>
      </c>
      <c r="J8" s="15" t="s">
        <v>1728</v>
      </c>
      <c r="K8" s="16">
        <v>3.5000000000000003E-2</v>
      </c>
      <c r="L8" s="14"/>
      <c r="M8" s="15"/>
      <c r="N8" s="16"/>
      <c r="O8" s="14"/>
      <c r="P8" s="15"/>
      <c r="Q8" s="15"/>
    </row>
    <row r="9" spans="1:30" ht="19.2" x14ac:dyDescent="0.45">
      <c r="A9" s="14">
        <v>17143</v>
      </c>
      <c r="B9" s="15" t="s">
        <v>2527</v>
      </c>
      <c r="C9" s="14">
        <v>17027</v>
      </c>
      <c r="D9" s="14" t="s">
        <v>2429</v>
      </c>
      <c r="E9" s="16">
        <v>0.02</v>
      </c>
      <c r="F9" s="15">
        <v>17026</v>
      </c>
      <c r="G9" s="15" t="s">
        <v>2428</v>
      </c>
      <c r="H9" s="15">
        <v>5.3849999999999998</v>
      </c>
      <c r="I9" s="14">
        <v>11047</v>
      </c>
      <c r="J9" s="15" t="s">
        <v>1728</v>
      </c>
      <c r="K9" s="16">
        <v>3.5000000000000003E-2</v>
      </c>
      <c r="L9" s="14"/>
      <c r="M9" s="15"/>
      <c r="N9" s="16"/>
      <c r="O9" s="14"/>
      <c r="P9" s="15"/>
      <c r="Q9" s="15"/>
    </row>
    <row r="10" spans="1:30" x14ac:dyDescent="0.45">
      <c r="A10" s="4"/>
      <c r="C10" s="4"/>
      <c r="E10" s="4"/>
      <c r="F10" s="4"/>
      <c r="H10" s="4"/>
    </row>
  </sheetData>
  <autoFilter ref="A2:Q9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3018-F390-4A1C-9980-121F7CDDB46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11003</v>
      </c>
      <c r="B3" s="15" t="s">
        <v>1684</v>
      </c>
      <c r="C3" s="14">
        <v>11003</v>
      </c>
      <c r="D3" s="14" t="s">
        <v>1684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A981-835F-4633-A487-3C3E76F1B8D1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11048</v>
      </c>
      <c r="B3" s="12" t="s">
        <v>1729</v>
      </c>
      <c r="C3" s="11">
        <v>11048</v>
      </c>
      <c r="D3" s="11" t="s">
        <v>1729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11049</v>
      </c>
      <c r="B4" s="15" t="s">
        <v>1730</v>
      </c>
      <c r="C4" s="14">
        <v>11048</v>
      </c>
      <c r="D4" s="14" t="s">
        <v>1729</v>
      </c>
      <c r="E4" s="16">
        <v>1.4079999999999999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28.8" x14ac:dyDescent="0.45">
      <c r="A5" s="11">
        <v>11050</v>
      </c>
      <c r="B5" s="12" t="s">
        <v>1731</v>
      </c>
      <c r="C5" s="11">
        <v>11048</v>
      </c>
      <c r="D5" s="11" t="s">
        <v>1729</v>
      </c>
      <c r="E5" s="13">
        <v>1.5149999999999999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73B3-E7A0-458A-8CDC-D5FAD7D335F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D6F2-B65C-45E4-9892-30FD5874CD1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9DC3-A8A5-4B14-B65A-830BCE23FA3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11051</v>
      </c>
      <c r="B3" s="15" t="s">
        <v>1732</v>
      </c>
      <c r="C3" s="14">
        <v>11051</v>
      </c>
      <c r="D3" s="14" t="s">
        <v>1732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497F-707C-4540-9E52-C7A8904AFE1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11052</v>
      </c>
      <c r="B3" s="12" t="s">
        <v>1733</v>
      </c>
      <c r="C3" s="11">
        <v>11052</v>
      </c>
      <c r="D3" s="11" t="s">
        <v>1733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B110-680F-48C4-B724-A208F0AB119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11053</v>
      </c>
      <c r="B3" s="15" t="s">
        <v>1734</v>
      </c>
      <c r="C3" s="14">
        <v>11053</v>
      </c>
      <c r="D3" s="14" t="s">
        <v>1734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4A43-C0B8-473A-AB3C-4FA142D7333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11054</v>
      </c>
      <c r="B3" s="12" t="s">
        <v>1735</v>
      </c>
      <c r="C3" s="11">
        <v>11054</v>
      </c>
      <c r="D3" s="11" t="s">
        <v>1735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E0E8-DDEB-4FD5-BD3A-670CBFE9C69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11055</v>
      </c>
      <c r="B3" s="15" t="s">
        <v>1736</v>
      </c>
      <c r="C3" s="14">
        <v>11055</v>
      </c>
      <c r="D3" s="14" t="s">
        <v>1736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D9FB-F3A7-4800-862B-3A3DB822BBD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11056</v>
      </c>
      <c r="B3" s="12" t="s">
        <v>1737</v>
      </c>
      <c r="C3" s="11">
        <v>11056</v>
      </c>
      <c r="D3" s="11" t="s">
        <v>1737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7C68-C4BB-4B51-924E-6D9FE3C617B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11057</v>
      </c>
      <c r="B3" s="15" t="s">
        <v>1738</v>
      </c>
      <c r="C3" s="14">
        <v>11057</v>
      </c>
      <c r="D3" s="14" t="s">
        <v>1738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440F-8EBB-4BA0-A242-8BCF86CC8AD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11004</v>
      </c>
      <c r="B3" s="12" t="s">
        <v>1685</v>
      </c>
      <c r="C3" s="11">
        <v>11004</v>
      </c>
      <c r="D3" s="11" t="s">
        <v>1685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7DAF-3967-483E-8712-D5C5F61A287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11058</v>
      </c>
      <c r="B3" s="12" t="s">
        <v>1739</v>
      </c>
      <c r="C3" s="11">
        <v>11058</v>
      </c>
      <c r="D3" s="11" t="s">
        <v>1739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3484-159E-4B6C-A93B-91077577E1D0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11059</v>
      </c>
      <c r="B3" s="15" t="s">
        <v>1740</v>
      </c>
      <c r="C3" s="14">
        <v>11059</v>
      </c>
      <c r="D3" s="14" t="s">
        <v>1740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11253</v>
      </c>
      <c r="B4" s="12" t="s">
        <v>1936</v>
      </c>
      <c r="C4" s="11">
        <v>11059</v>
      </c>
      <c r="D4" s="11" t="s">
        <v>1740</v>
      </c>
      <c r="E4" s="13">
        <v>1.4079999999999999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F874-FE28-4E75-BFC6-D008EF5B8DF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45DB-2C08-43C5-830D-E280A2E14FCA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11254</v>
      </c>
      <c r="B3" s="15" t="s">
        <v>1937</v>
      </c>
      <c r="C3" s="14">
        <v>11254</v>
      </c>
      <c r="D3" s="14" t="s">
        <v>1937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11255</v>
      </c>
      <c r="B4" s="12" t="s">
        <v>1938</v>
      </c>
      <c r="C4" s="11">
        <v>11254</v>
      </c>
      <c r="D4" s="11" t="s">
        <v>1937</v>
      </c>
      <c r="E4" s="13">
        <v>1.266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28.8" x14ac:dyDescent="0.45">
      <c r="A5" s="14">
        <v>11256</v>
      </c>
      <c r="B5" s="15" t="s">
        <v>1939</v>
      </c>
      <c r="C5" s="14">
        <v>11254</v>
      </c>
      <c r="D5" s="14" t="s">
        <v>1937</v>
      </c>
      <c r="E5" s="16">
        <v>1.282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86FD-95FB-4E28-A86C-0A9269FEF00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CC93-8C51-42F7-B381-A98E122F162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CB3E-7107-44EF-BEF5-9B299B319BF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11257</v>
      </c>
      <c r="B3" s="12" t="s">
        <v>1940</v>
      </c>
      <c r="C3" s="11">
        <v>11257</v>
      </c>
      <c r="D3" s="11" t="s">
        <v>1940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CEB8-7FBB-49AB-BAC5-62E50BDA671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11258</v>
      </c>
      <c r="B3" s="15" t="s">
        <v>1941</v>
      </c>
      <c r="C3" s="14">
        <v>11258</v>
      </c>
      <c r="D3" s="14" t="s">
        <v>1941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E5C2-5CCC-422A-9DBD-3FD2C0003E7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11259</v>
      </c>
      <c r="B3" s="12" t="s">
        <v>1942</v>
      </c>
      <c r="C3" s="11">
        <v>11259</v>
      </c>
      <c r="D3" s="11" t="s">
        <v>1942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A598-A330-4485-B9AA-944FCFEAA09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11260</v>
      </c>
      <c r="B3" s="15" t="s">
        <v>1943</v>
      </c>
      <c r="C3" s="14">
        <v>11260</v>
      </c>
      <c r="D3" s="14" t="s">
        <v>1943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4E90-4EFB-491E-9148-729FAC69E76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11005</v>
      </c>
      <c r="B3" s="15" t="s">
        <v>1686</v>
      </c>
      <c r="C3" s="14">
        <v>11005</v>
      </c>
      <c r="D3" s="14" t="s">
        <v>1686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CD2C-CE50-4568-B5E8-34B7B1EC8E9A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11261</v>
      </c>
      <c r="B3" s="12" t="s">
        <v>1944</v>
      </c>
      <c r="C3" s="11">
        <v>11261</v>
      </c>
      <c r="D3" s="11" t="s">
        <v>1944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38.4" x14ac:dyDescent="0.45">
      <c r="A4" s="11">
        <v>11263</v>
      </c>
      <c r="B4" s="12" t="s">
        <v>1946</v>
      </c>
      <c r="C4" s="11">
        <v>11261</v>
      </c>
      <c r="D4" s="11" t="s">
        <v>1944</v>
      </c>
      <c r="E4" s="13">
        <v>1.389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38.4" x14ac:dyDescent="0.45">
      <c r="A5" s="14">
        <v>11264</v>
      </c>
      <c r="B5" s="15" t="s">
        <v>1947</v>
      </c>
      <c r="C5" s="14">
        <v>11261</v>
      </c>
      <c r="D5" s="14" t="s">
        <v>1944</v>
      </c>
      <c r="E5" s="16">
        <v>1.5149999999999999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4DE4-976E-4430-8019-A710F516D94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11262</v>
      </c>
      <c r="B3" s="15" t="s">
        <v>1945</v>
      </c>
      <c r="C3" s="14">
        <v>11262</v>
      </c>
      <c r="D3" s="14" t="s">
        <v>1945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FC98-85F4-4435-97F0-BB5EEF02A77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B695-ACA5-40F9-A096-FAB4CADE95E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D128-946B-4B97-A369-AFD37E05CA2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11265</v>
      </c>
      <c r="B3" s="12" t="s">
        <v>1948</v>
      </c>
      <c r="C3" s="11">
        <v>11265</v>
      </c>
      <c r="D3" s="11" t="s">
        <v>1948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F93F-B89E-4102-BD11-B57B09FFD99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11266</v>
      </c>
      <c r="B3" s="15" t="s">
        <v>1949</v>
      </c>
      <c r="C3" s="14">
        <v>11266</v>
      </c>
      <c r="D3" s="14" t="s">
        <v>1949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6475-3256-4E6A-BB07-73639A64D9D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11267</v>
      </c>
      <c r="B3" s="12" t="s">
        <v>1950</v>
      </c>
      <c r="C3" s="11">
        <v>11267</v>
      </c>
      <c r="D3" s="11" t="s">
        <v>1950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5176-5F3A-4622-994E-80763266AC9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11060</v>
      </c>
      <c r="B3" s="12" t="s">
        <v>1741</v>
      </c>
      <c r="C3" s="11">
        <v>11060</v>
      </c>
      <c r="D3" s="11" t="s">
        <v>1741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036D-3B1E-499A-B051-6F1FF062798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11061</v>
      </c>
      <c r="B3" s="15" t="s">
        <v>1742</v>
      </c>
      <c r="C3" s="14">
        <v>11061</v>
      </c>
      <c r="D3" s="14" t="s">
        <v>1742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11AC-B7DB-4343-B8F7-848C1A10E95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11062</v>
      </c>
      <c r="B3" s="12" t="s">
        <v>1743</v>
      </c>
      <c r="C3" s="11">
        <v>11062</v>
      </c>
      <c r="D3" s="11" t="s">
        <v>1743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6844-1F61-4250-AC51-929C142CEC3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11006</v>
      </c>
      <c r="B3" s="12" t="s">
        <v>1687</v>
      </c>
      <c r="C3" s="11">
        <v>11006</v>
      </c>
      <c r="D3" s="11" t="s">
        <v>1687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EE36-0A77-420F-BBAB-54BB66924AD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11063</v>
      </c>
      <c r="B3" s="15" t="s">
        <v>1744</v>
      </c>
      <c r="C3" s="14">
        <v>11063</v>
      </c>
      <c r="D3" s="14" t="s">
        <v>1744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E6D0-FF56-442C-935B-253F060F6D6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11064</v>
      </c>
      <c r="B3" s="12" t="s">
        <v>1745</v>
      </c>
      <c r="C3" s="11">
        <v>11064</v>
      </c>
      <c r="D3" s="11" t="s">
        <v>1745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2061-3FF6-4435-994B-A3BC6250C0D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11065</v>
      </c>
      <c r="B3" s="15" t="s">
        <v>1746</v>
      </c>
      <c r="C3" s="14">
        <v>11065</v>
      </c>
      <c r="D3" s="14" t="s">
        <v>1746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9AD7-8198-4A52-ADDD-5004EE7D1AC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11066</v>
      </c>
      <c r="B3" s="12" t="s">
        <v>1747</v>
      </c>
      <c r="C3" s="11">
        <v>11066</v>
      </c>
      <c r="D3" s="11" t="s">
        <v>1747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0899-1D04-4699-834E-A3C931E81D60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11067</v>
      </c>
      <c r="B3" s="15" t="s">
        <v>1748</v>
      </c>
      <c r="C3" s="14">
        <v>11067</v>
      </c>
      <c r="D3" s="14" t="s">
        <v>1748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11268</v>
      </c>
      <c r="B4" s="15" t="s">
        <v>1951</v>
      </c>
      <c r="C4" s="14">
        <v>11067</v>
      </c>
      <c r="D4" s="14" t="s">
        <v>1748</v>
      </c>
      <c r="E4" s="16">
        <v>1.389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11269</v>
      </c>
      <c r="B5" s="12" t="s">
        <v>1952</v>
      </c>
      <c r="C5" s="11">
        <v>11067</v>
      </c>
      <c r="D5" s="11" t="s">
        <v>1748</v>
      </c>
      <c r="E5" s="13">
        <v>1.5149999999999999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EC62-60BE-46B2-99CD-DE786C24EEA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A249-A8AA-47CB-9E02-BC1C77A4640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9D1D-9910-4077-8B89-9F4030576CD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11068</v>
      </c>
      <c r="B3" s="12" t="s">
        <v>1749</v>
      </c>
      <c r="C3" s="11">
        <v>11068</v>
      </c>
      <c r="D3" s="11" t="s">
        <v>1749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A462-6164-4723-BE00-AC25AE0360F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11069</v>
      </c>
      <c r="B3" s="15" t="s">
        <v>1750</v>
      </c>
      <c r="C3" s="14">
        <v>11069</v>
      </c>
      <c r="D3" s="14" t="s">
        <v>1750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6E50-534E-4A3F-B73D-04B828EB4B4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11070</v>
      </c>
      <c r="B3" s="12" t="s">
        <v>1751</v>
      </c>
      <c r="C3" s="11">
        <v>11070</v>
      </c>
      <c r="D3" s="11" t="s">
        <v>1751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233</vt:i4>
      </vt:variant>
      <vt:variant>
        <vt:lpstr>名前付き一覧</vt:lpstr>
      </vt:variant>
      <vt:variant>
        <vt:i4>233</vt:i4>
      </vt:variant>
    </vt:vector>
  </HeadingPairs>
  <TitlesOfParts>
    <vt:vector size="466" baseType="lpstr">
      <vt:lpstr>Disaggregation table</vt:lpstr>
      <vt:lpstr>Foodlist_with_Foodnumber</vt:lpstr>
      <vt:lpstr>no_0_Foodlist_with_Foodnumber</vt:lpstr>
      <vt:lpstr>11001</vt:lpstr>
      <vt:lpstr>11002</vt:lpstr>
      <vt:lpstr>11003</vt:lpstr>
      <vt:lpstr>11004</vt:lpstr>
      <vt:lpstr>11005</vt:lpstr>
      <vt:lpstr>11006</vt:lpstr>
      <vt:lpstr>11007</vt:lpstr>
      <vt:lpstr>11008</vt:lpstr>
      <vt:lpstr>11009</vt:lpstr>
      <vt:lpstr>11010</vt:lpstr>
      <vt:lpstr>11011</vt:lpstr>
      <vt:lpstr>11249</vt:lpstr>
      <vt:lpstr>11248</vt:lpstr>
      <vt:lpstr>11012</vt:lpstr>
      <vt:lpstr>11013</vt:lpstr>
      <vt:lpstr>11014</vt:lpstr>
      <vt:lpstr>11015</vt:lpstr>
      <vt:lpstr>11016</vt:lpstr>
      <vt:lpstr>11017</vt:lpstr>
      <vt:lpstr>11018</vt:lpstr>
      <vt:lpstr>11019</vt:lpstr>
      <vt:lpstr>11020</vt:lpstr>
      <vt:lpstr>11251</vt:lpstr>
      <vt:lpstr>11250</vt:lpstr>
      <vt:lpstr>11021</vt:lpstr>
      <vt:lpstr>11022</vt:lpstr>
      <vt:lpstr>11023</vt:lpstr>
      <vt:lpstr>11024</vt:lpstr>
      <vt:lpstr>11025</vt:lpstr>
      <vt:lpstr>11026</vt:lpstr>
      <vt:lpstr>11027</vt:lpstr>
      <vt:lpstr>11028</vt:lpstr>
      <vt:lpstr>11029</vt:lpstr>
      <vt:lpstr>11030</vt:lpstr>
      <vt:lpstr>11309</vt:lpstr>
      <vt:lpstr>11310</vt:lpstr>
      <vt:lpstr>11031</vt:lpstr>
      <vt:lpstr>11032</vt:lpstr>
      <vt:lpstr>11301</vt:lpstr>
      <vt:lpstr>11302</vt:lpstr>
      <vt:lpstr>11033</vt:lpstr>
      <vt:lpstr>11034</vt:lpstr>
      <vt:lpstr>11035</vt:lpstr>
      <vt:lpstr>11036</vt:lpstr>
      <vt:lpstr>11037</vt:lpstr>
      <vt:lpstr>11039</vt:lpstr>
      <vt:lpstr>11038</vt:lpstr>
      <vt:lpstr>11040</vt:lpstr>
      <vt:lpstr>11041</vt:lpstr>
      <vt:lpstr>11042</vt:lpstr>
      <vt:lpstr>11043</vt:lpstr>
      <vt:lpstr>11044</vt:lpstr>
      <vt:lpstr>11045</vt:lpstr>
      <vt:lpstr>11046</vt:lpstr>
      <vt:lpstr>11252</vt:lpstr>
      <vt:lpstr>11047</vt:lpstr>
      <vt:lpstr>11048</vt:lpstr>
      <vt:lpstr>11050</vt:lpstr>
      <vt:lpstr>11049</vt:lpstr>
      <vt:lpstr>11051</vt:lpstr>
      <vt:lpstr>11052</vt:lpstr>
      <vt:lpstr>11053</vt:lpstr>
      <vt:lpstr>11054</vt:lpstr>
      <vt:lpstr>11055</vt:lpstr>
      <vt:lpstr>11056</vt:lpstr>
      <vt:lpstr>11057</vt:lpstr>
      <vt:lpstr>11058</vt:lpstr>
      <vt:lpstr>11059</vt:lpstr>
      <vt:lpstr>11253</vt:lpstr>
      <vt:lpstr>11254</vt:lpstr>
      <vt:lpstr>11256</vt:lpstr>
      <vt:lpstr>11255</vt:lpstr>
      <vt:lpstr>11257</vt:lpstr>
      <vt:lpstr>11258</vt:lpstr>
      <vt:lpstr>11259</vt:lpstr>
      <vt:lpstr>11260</vt:lpstr>
      <vt:lpstr>11261</vt:lpstr>
      <vt:lpstr>11262</vt:lpstr>
      <vt:lpstr>11264</vt:lpstr>
      <vt:lpstr>11263</vt:lpstr>
      <vt:lpstr>11265</vt:lpstr>
      <vt:lpstr>11266</vt:lpstr>
      <vt:lpstr>11267</vt:lpstr>
      <vt:lpstr>11060</vt:lpstr>
      <vt:lpstr>11061</vt:lpstr>
      <vt:lpstr>11062</vt:lpstr>
      <vt:lpstr>11063</vt:lpstr>
      <vt:lpstr>11064</vt:lpstr>
      <vt:lpstr>11065</vt:lpstr>
      <vt:lpstr>11066</vt:lpstr>
      <vt:lpstr>11067</vt:lpstr>
      <vt:lpstr>11269</vt:lpstr>
      <vt:lpstr>11268</vt:lpstr>
      <vt:lpstr>11068</vt:lpstr>
      <vt:lpstr>11069</vt:lpstr>
      <vt:lpstr>11070</vt:lpstr>
      <vt:lpstr>11071</vt:lpstr>
      <vt:lpstr>11072</vt:lpstr>
      <vt:lpstr>11073</vt:lpstr>
      <vt:lpstr>11074</vt:lpstr>
      <vt:lpstr>11075</vt:lpstr>
      <vt:lpstr>11076</vt:lpstr>
      <vt:lpstr>11271</vt:lpstr>
      <vt:lpstr>11270</vt:lpstr>
      <vt:lpstr>11077</vt:lpstr>
      <vt:lpstr>11078</vt:lpstr>
      <vt:lpstr>11079</vt:lpstr>
      <vt:lpstr>11080</vt:lpstr>
      <vt:lpstr>11081</vt:lpstr>
      <vt:lpstr>11082</vt:lpstr>
      <vt:lpstr>11083</vt:lpstr>
      <vt:lpstr>11084</vt:lpstr>
      <vt:lpstr>11085</vt:lpstr>
      <vt:lpstr>11086</vt:lpstr>
      <vt:lpstr>11087</vt:lpstr>
      <vt:lpstr>11088</vt:lpstr>
      <vt:lpstr>11089</vt:lpstr>
      <vt:lpstr>11272</vt:lpstr>
      <vt:lpstr>11090</vt:lpstr>
      <vt:lpstr>11273</vt:lpstr>
      <vt:lpstr>11091</vt:lpstr>
      <vt:lpstr>11092</vt:lpstr>
      <vt:lpstr>11093</vt:lpstr>
      <vt:lpstr>11094</vt:lpstr>
      <vt:lpstr>11095</vt:lpstr>
      <vt:lpstr>11096</vt:lpstr>
      <vt:lpstr>11097</vt:lpstr>
      <vt:lpstr>11098</vt:lpstr>
      <vt:lpstr>11099</vt:lpstr>
      <vt:lpstr>11100</vt:lpstr>
      <vt:lpstr>11101</vt:lpstr>
      <vt:lpstr>11102</vt:lpstr>
      <vt:lpstr>11103</vt:lpstr>
      <vt:lpstr>11274</vt:lpstr>
      <vt:lpstr>11296</vt:lpstr>
      <vt:lpstr>11297</vt:lpstr>
      <vt:lpstr>11104</vt:lpstr>
      <vt:lpstr>11105</vt:lpstr>
      <vt:lpstr>11106</vt:lpstr>
      <vt:lpstr>11107</vt:lpstr>
      <vt:lpstr>11108</vt:lpstr>
      <vt:lpstr>11109</vt:lpstr>
      <vt:lpstr>11110</vt:lpstr>
      <vt:lpstr>11111</vt:lpstr>
      <vt:lpstr>11112</vt:lpstr>
      <vt:lpstr>11113</vt:lpstr>
      <vt:lpstr>11114</vt:lpstr>
      <vt:lpstr>11275</vt:lpstr>
      <vt:lpstr>11294</vt:lpstr>
      <vt:lpstr>11295</vt:lpstr>
      <vt:lpstr>11115</vt:lpstr>
      <vt:lpstr>11116</vt:lpstr>
      <vt:lpstr>11117</vt:lpstr>
      <vt:lpstr>11118</vt:lpstr>
      <vt:lpstr>11119</vt:lpstr>
      <vt:lpstr>11120</vt:lpstr>
      <vt:lpstr>11121</vt:lpstr>
      <vt:lpstr>11122</vt:lpstr>
      <vt:lpstr>11123</vt:lpstr>
      <vt:lpstr>11125</vt:lpstr>
      <vt:lpstr>11124</vt:lpstr>
      <vt:lpstr>11276</vt:lpstr>
      <vt:lpstr>11126</vt:lpstr>
      <vt:lpstr>11127</vt:lpstr>
      <vt:lpstr>11128</vt:lpstr>
      <vt:lpstr>11129</vt:lpstr>
      <vt:lpstr>11277</vt:lpstr>
      <vt:lpstr>11130</vt:lpstr>
      <vt:lpstr>11131</vt:lpstr>
      <vt:lpstr>11133</vt:lpstr>
      <vt:lpstr>11132</vt:lpstr>
      <vt:lpstr>11134</vt:lpstr>
      <vt:lpstr>11135</vt:lpstr>
      <vt:lpstr>11136</vt:lpstr>
      <vt:lpstr>11137</vt:lpstr>
      <vt:lpstr>11138</vt:lpstr>
      <vt:lpstr>11139</vt:lpstr>
      <vt:lpstr>11140</vt:lpstr>
      <vt:lpstr>11278</vt:lpstr>
      <vt:lpstr>11279</vt:lpstr>
      <vt:lpstr>11141</vt:lpstr>
      <vt:lpstr>11142</vt:lpstr>
      <vt:lpstr>11143</vt:lpstr>
      <vt:lpstr>11144</vt:lpstr>
      <vt:lpstr>11145</vt:lpstr>
      <vt:lpstr>11146</vt:lpstr>
      <vt:lpstr>11147</vt:lpstr>
      <vt:lpstr>11148</vt:lpstr>
      <vt:lpstr>11149</vt:lpstr>
      <vt:lpstr>11150</vt:lpstr>
      <vt:lpstr>11151</vt:lpstr>
      <vt:lpstr>11152</vt:lpstr>
      <vt:lpstr>11153</vt:lpstr>
      <vt:lpstr>11154</vt:lpstr>
      <vt:lpstr>11155</vt:lpstr>
      <vt:lpstr>11156</vt:lpstr>
      <vt:lpstr>11157</vt:lpstr>
      <vt:lpstr>11158</vt:lpstr>
      <vt:lpstr>11159</vt:lpstr>
      <vt:lpstr>11160</vt:lpstr>
      <vt:lpstr>11161</vt:lpstr>
      <vt:lpstr>11162</vt:lpstr>
      <vt:lpstr>11163</vt:lpstr>
      <vt:lpstr>11280</vt:lpstr>
      <vt:lpstr>11164</vt:lpstr>
      <vt:lpstr>11165</vt:lpstr>
      <vt:lpstr>11166</vt:lpstr>
      <vt:lpstr>11167</vt:lpstr>
      <vt:lpstr>11168</vt:lpstr>
      <vt:lpstr>11169</vt:lpstr>
      <vt:lpstr>11170</vt:lpstr>
      <vt:lpstr>11171</vt:lpstr>
      <vt:lpstr>11172</vt:lpstr>
      <vt:lpstr>11173</vt:lpstr>
      <vt:lpstr>11174</vt:lpstr>
      <vt:lpstr>11175</vt:lpstr>
      <vt:lpstr>11176</vt:lpstr>
      <vt:lpstr>11303</vt:lpstr>
      <vt:lpstr>11304</vt:lpstr>
      <vt:lpstr>11305</vt:lpstr>
      <vt:lpstr>11177</vt:lpstr>
      <vt:lpstr>11181</vt:lpstr>
      <vt:lpstr>11182</vt:lpstr>
      <vt:lpstr>11178</vt:lpstr>
      <vt:lpstr>11180</vt:lpstr>
      <vt:lpstr>11183</vt:lpstr>
      <vt:lpstr>11184</vt:lpstr>
      <vt:lpstr>11185</vt:lpstr>
      <vt:lpstr>11186</vt:lpstr>
      <vt:lpstr>11306</vt:lpstr>
      <vt:lpstr>'11001'!Print_Area</vt:lpstr>
      <vt:lpstr>'11002'!Print_Area</vt:lpstr>
      <vt:lpstr>'11003'!Print_Area</vt:lpstr>
      <vt:lpstr>'11004'!Print_Area</vt:lpstr>
      <vt:lpstr>'11005'!Print_Area</vt:lpstr>
      <vt:lpstr>'11006'!Print_Area</vt:lpstr>
      <vt:lpstr>'11007'!Print_Area</vt:lpstr>
      <vt:lpstr>'11008'!Print_Area</vt:lpstr>
      <vt:lpstr>'11009'!Print_Area</vt:lpstr>
      <vt:lpstr>'11010'!Print_Area</vt:lpstr>
      <vt:lpstr>'11011'!Print_Area</vt:lpstr>
      <vt:lpstr>'11012'!Print_Area</vt:lpstr>
      <vt:lpstr>'11013'!Print_Area</vt:lpstr>
      <vt:lpstr>'11014'!Print_Area</vt:lpstr>
      <vt:lpstr>'11015'!Print_Area</vt:lpstr>
      <vt:lpstr>'11016'!Print_Area</vt:lpstr>
      <vt:lpstr>'11017'!Print_Area</vt:lpstr>
      <vt:lpstr>'11018'!Print_Area</vt:lpstr>
      <vt:lpstr>'11019'!Print_Area</vt:lpstr>
      <vt:lpstr>'11020'!Print_Area</vt:lpstr>
      <vt:lpstr>'11021'!Print_Area</vt:lpstr>
      <vt:lpstr>'11022'!Print_Area</vt:lpstr>
      <vt:lpstr>'11023'!Print_Area</vt:lpstr>
      <vt:lpstr>'11024'!Print_Area</vt:lpstr>
      <vt:lpstr>'11025'!Print_Area</vt:lpstr>
      <vt:lpstr>'11026'!Print_Area</vt:lpstr>
      <vt:lpstr>'11027'!Print_Area</vt:lpstr>
      <vt:lpstr>'11028'!Print_Area</vt:lpstr>
      <vt:lpstr>'11029'!Print_Area</vt:lpstr>
      <vt:lpstr>'11030'!Print_Area</vt:lpstr>
      <vt:lpstr>'11031'!Print_Area</vt:lpstr>
      <vt:lpstr>'11032'!Print_Area</vt:lpstr>
      <vt:lpstr>'11033'!Print_Area</vt:lpstr>
      <vt:lpstr>'11034'!Print_Area</vt:lpstr>
      <vt:lpstr>'11035'!Print_Area</vt:lpstr>
      <vt:lpstr>'11036'!Print_Area</vt:lpstr>
      <vt:lpstr>'11037'!Print_Area</vt:lpstr>
      <vt:lpstr>'11038'!Print_Area</vt:lpstr>
      <vt:lpstr>'11039'!Print_Area</vt:lpstr>
      <vt:lpstr>'11040'!Print_Area</vt:lpstr>
      <vt:lpstr>'11041'!Print_Area</vt:lpstr>
      <vt:lpstr>'11042'!Print_Area</vt:lpstr>
      <vt:lpstr>'11043'!Print_Area</vt:lpstr>
      <vt:lpstr>'11044'!Print_Area</vt:lpstr>
      <vt:lpstr>'11045'!Print_Area</vt:lpstr>
      <vt:lpstr>'11046'!Print_Area</vt:lpstr>
      <vt:lpstr>'11047'!Print_Area</vt:lpstr>
      <vt:lpstr>'11048'!Print_Area</vt:lpstr>
      <vt:lpstr>'11049'!Print_Area</vt:lpstr>
      <vt:lpstr>'11050'!Print_Area</vt:lpstr>
      <vt:lpstr>'11051'!Print_Area</vt:lpstr>
      <vt:lpstr>'11052'!Print_Area</vt:lpstr>
      <vt:lpstr>'11053'!Print_Area</vt:lpstr>
      <vt:lpstr>'11054'!Print_Area</vt:lpstr>
      <vt:lpstr>'11055'!Print_Area</vt:lpstr>
      <vt:lpstr>'11056'!Print_Area</vt:lpstr>
      <vt:lpstr>'11057'!Print_Area</vt:lpstr>
      <vt:lpstr>'11058'!Print_Area</vt:lpstr>
      <vt:lpstr>'11059'!Print_Area</vt:lpstr>
      <vt:lpstr>'11060'!Print_Area</vt:lpstr>
      <vt:lpstr>'11061'!Print_Area</vt:lpstr>
      <vt:lpstr>'11062'!Print_Area</vt:lpstr>
      <vt:lpstr>'11063'!Print_Area</vt:lpstr>
      <vt:lpstr>'11064'!Print_Area</vt:lpstr>
      <vt:lpstr>'11065'!Print_Area</vt:lpstr>
      <vt:lpstr>'11066'!Print_Area</vt:lpstr>
      <vt:lpstr>'11067'!Print_Area</vt:lpstr>
      <vt:lpstr>'11068'!Print_Area</vt:lpstr>
      <vt:lpstr>'11069'!Print_Area</vt:lpstr>
      <vt:lpstr>'11070'!Print_Area</vt:lpstr>
      <vt:lpstr>'11071'!Print_Area</vt:lpstr>
      <vt:lpstr>'11072'!Print_Area</vt:lpstr>
      <vt:lpstr>'11073'!Print_Area</vt:lpstr>
      <vt:lpstr>'11074'!Print_Area</vt:lpstr>
      <vt:lpstr>'11075'!Print_Area</vt:lpstr>
      <vt:lpstr>'11076'!Print_Area</vt:lpstr>
      <vt:lpstr>'11077'!Print_Area</vt:lpstr>
      <vt:lpstr>'11078'!Print_Area</vt:lpstr>
      <vt:lpstr>'11079'!Print_Area</vt:lpstr>
      <vt:lpstr>'11080'!Print_Area</vt:lpstr>
      <vt:lpstr>'11081'!Print_Area</vt:lpstr>
      <vt:lpstr>'11082'!Print_Area</vt:lpstr>
      <vt:lpstr>'11083'!Print_Area</vt:lpstr>
      <vt:lpstr>'11084'!Print_Area</vt:lpstr>
      <vt:lpstr>'11085'!Print_Area</vt:lpstr>
      <vt:lpstr>'11086'!Print_Area</vt:lpstr>
      <vt:lpstr>'11087'!Print_Area</vt:lpstr>
      <vt:lpstr>'11088'!Print_Area</vt:lpstr>
      <vt:lpstr>'11089'!Print_Area</vt:lpstr>
      <vt:lpstr>'11090'!Print_Area</vt:lpstr>
      <vt:lpstr>'11091'!Print_Area</vt:lpstr>
      <vt:lpstr>'11092'!Print_Area</vt:lpstr>
      <vt:lpstr>'11093'!Print_Area</vt:lpstr>
      <vt:lpstr>'11094'!Print_Area</vt:lpstr>
      <vt:lpstr>'11095'!Print_Area</vt:lpstr>
      <vt:lpstr>'11096'!Print_Area</vt:lpstr>
      <vt:lpstr>'11097'!Print_Area</vt:lpstr>
      <vt:lpstr>'11098'!Print_Area</vt:lpstr>
      <vt:lpstr>'11099'!Print_Area</vt:lpstr>
      <vt:lpstr>'11100'!Print_Area</vt:lpstr>
      <vt:lpstr>'11101'!Print_Area</vt:lpstr>
      <vt:lpstr>'11102'!Print_Area</vt:lpstr>
      <vt:lpstr>'11103'!Print_Area</vt:lpstr>
      <vt:lpstr>'11104'!Print_Area</vt:lpstr>
      <vt:lpstr>'11105'!Print_Area</vt:lpstr>
      <vt:lpstr>'11106'!Print_Area</vt:lpstr>
      <vt:lpstr>'11107'!Print_Area</vt:lpstr>
      <vt:lpstr>'11108'!Print_Area</vt:lpstr>
      <vt:lpstr>'11109'!Print_Area</vt:lpstr>
      <vt:lpstr>'11110'!Print_Area</vt:lpstr>
      <vt:lpstr>'11111'!Print_Area</vt:lpstr>
      <vt:lpstr>'11112'!Print_Area</vt:lpstr>
      <vt:lpstr>'11113'!Print_Area</vt:lpstr>
      <vt:lpstr>'11114'!Print_Area</vt:lpstr>
      <vt:lpstr>'11115'!Print_Area</vt:lpstr>
      <vt:lpstr>'11116'!Print_Area</vt:lpstr>
      <vt:lpstr>'11117'!Print_Area</vt:lpstr>
      <vt:lpstr>'11118'!Print_Area</vt:lpstr>
      <vt:lpstr>'11119'!Print_Area</vt:lpstr>
      <vt:lpstr>'11120'!Print_Area</vt:lpstr>
      <vt:lpstr>'11121'!Print_Area</vt:lpstr>
      <vt:lpstr>'11122'!Print_Area</vt:lpstr>
      <vt:lpstr>'11123'!Print_Area</vt:lpstr>
      <vt:lpstr>'11124'!Print_Area</vt:lpstr>
      <vt:lpstr>'11125'!Print_Area</vt:lpstr>
      <vt:lpstr>'11126'!Print_Area</vt:lpstr>
      <vt:lpstr>'11127'!Print_Area</vt:lpstr>
      <vt:lpstr>'11128'!Print_Area</vt:lpstr>
      <vt:lpstr>'11129'!Print_Area</vt:lpstr>
      <vt:lpstr>'11130'!Print_Area</vt:lpstr>
      <vt:lpstr>'11131'!Print_Area</vt:lpstr>
      <vt:lpstr>'11132'!Print_Area</vt:lpstr>
      <vt:lpstr>'11133'!Print_Area</vt:lpstr>
      <vt:lpstr>'11134'!Print_Area</vt:lpstr>
      <vt:lpstr>'11135'!Print_Area</vt:lpstr>
      <vt:lpstr>'11136'!Print_Area</vt:lpstr>
      <vt:lpstr>'11137'!Print_Area</vt:lpstr>
      <vt:lpstr>'11138'!Print_Area</vt:lpstr>
      <vt:lpstr>'11139'!Print_Area</vt:lpstr>
      <vt:lpstr>'11140'!Print_Area</vt:lpstr>
      <vt:lpstr>'11141'!Print_Area</vt:lpstr>
      <vt:lpstr>'11142'!Print_Area</vt:lpstr>
      <vt:lpstr>'11143'!Print_Area</vt:lpstr>
      <vt:lpstr>'11144'!Print_Area</vt:lpstr>
      <vt:lpstr>'11145'!Print_Area</vt:lpstr>
      <vt:lpstr>'11146'!Print_Area</vt:lpstr>
      <vt:lpstr>'11147'!Print_Area</vt:lpstr>
      <vt:lpstr>'11148'!Print_Area</vt:lpstr>
      <vt:lpstr>'11149'!Print_Area</vt:lpstr>
      <vt:lpstr>'11150'!Print_Area</vt:lpstr>
      <vt:lpstr>'11151'!Print_Area</vt:lpstr>
      <vt:lpstr>'11152'!Print_Area</vt:lpstr>
      <vt:lpstr>'11153'!Print_Area</vt:lpstr>
      <vt:lpstr>'11154'!Print_Area</vt:lpstr>
      <vt:lpstr>'11155'!Print_Area</vt:lpstr>
      <vt:lpstr>'11156'!Print_Area</vt:lpstr>
      <vt:lpstr>'11157'!Print_Area</vt:lpstr>
      <vt:lpstr>'11158'!Print_Area</vt:lpstr>
      <vt:lpstr>'11159'!Print_Area</vt:lpstr>
      <vt:lpstr>'11160'!Print_Area</vt:lpstr>
      <vt:lpstr>'11161'!Print_Area</vt:lpstr>
      <vt:lpstr>'11162'!Print_Area</vt:lpstr>
      <vt:lpstr>'11163'!Print_Area</vt:lpstr>
      <vt:lpstr>'11164'!Print_Area</vt:lpstr>
      <vt:lpstr>'11165'!Print_Area</vt:lpstr>
      <vt:lpstr>'11166'!Print_Area</vt:lpstr>
      <vt:lpstr>'11167'!Print_Area</vt:lpstr>
      <vt:lpstr>'11168'!Print_Area</vt:lpstr>
      <vt:lpstr>'11169'!Print_Area</vt:lpstr>
      <vt:lpstr>'11170'!Print_Area</vt:lpstr>
      <vt:lpstr>'11171'!Print_Area</vt:lpstr>
      <vt:lpstr>'11172'!Print_Area</vt:lpstr>
      <vt:lpstr>'11173'!Print_Area</vt:lpstr>
      <vt:lpstr>'11174'!Print_Area</vt:lpstr>
      <vt:lpstr>'11175'!Print_Area</vt:lpstr>
      <vt:lpstr>'11176'!Print_Area</vt:lpstr>
      <vt:lpstr>'11177'!Print_Area</vt:lpstr>
      <vt:lpstr>'11178'!Print_Area</vt:lpstr>
      <vt:lpstr>'11180'!Print_Area</vt:lpstr>
      <vt:lpstr>'11181'!Print_Area</vt:lpstr>
      <vt:lpstr>'11182'!Print_Area</vt:lpstr>
      <vt:lpstr>'11183'!Print_Area</vt:lpstr>
      <vt:lpstr>'11184'!Print_Area</vt:lpstr>
      <vt:lpstr>'11185'!Print_Area</vt:lpstr>
      <vt:lpstr>'11186'!Print_Area</vt:lpstr>
      <vt:lpstr>'11248'!Print_Area</vt:lpstr>
      <vt:lpstr>'11249'!Print_Area</vt:lpstr>
      <vt:lpstr>'11250'!Print_Area</vt:lpstr>
      <vt:lpstr>'11251'!Print_Area</vt:lpstr>
      <vt:lpstr>'11252'!Print_Area</vt:lpstr>
      <vt:lpstr>'11253'!Print_Area</vt:lpstr>
      <vt:lpstr>'11254'!Print_Area</vt:lpstr>
      <vt:lpstr>'11255'!Print_Area</vt:lpstr>
      <vt:lpstr>'11256'!Print_Area</vt:lpstr>
      <vt:lpstr>'11257'!Print_Area</vt:lpstr>
      <vt:lpstr>'11258'!Print_Area</vt:lpstr>
      <vt:lpstr>'11259'!Print_Area</vt:lpstr>
      <vt:lpstr>'11260'!Print_Area</vt:lpstr>
      <vt:lpstr>'11261'!Print_Area</vt:lpstr>
      <vt:lpstr>'11262'!Print_Area</vt:lpstr>
      <vt:lpstr>'11263'!Print_Area</vt:lpstr>
      <vt:lpstr>'11264'!Print_Area</vt:lpstr>
      <vt:lpstr>'11265'!Print_Area</vt:lpstr>
      <vt:lpstr>'11266'!Print_Area</vt:lpstr>
      <vt:lpstr>'11267'!Print_Area</vt:lpstr>
      <vt:lpstr>'11268'!Print_Area</vt:lpstr>
      <vt:lpstr>'11269'!Print_Area</vt:lpstr>
      <vt:lpstr>'11270'!Print_Area</vt:lpstr>
      <vt:lpstr>'11271'!Print_Area</vt:lpstr>
      <vt:lpstr>'11272'!Print_Area</vt:lpstr>
      <vt:lpstr>'11273'!Print_Area</vt:lpstr>
      <vt:lpstr>'11274'!Print_Area</vt:lpstr>
      <vt:lpstr>'11275'!Print_Area</vt:lpstr>
      <vt:lpstr>'11276'!Print_Area</vt:lpstr>
      <vt:lpstr>'11277'!Print_Area</vt:lpstr>
      <vt:lpstr>'11278'!Print_Area</vt:lpstr>
      <vt:lpstr>'11279'!Print_Area</vt:lpstr>
      <vt:lpstr>'11280'!Print_Area</vt:lpstr>
      <vt:lpstr>'11294'!Print_Area</vt:lpstr>
      <vt:lpstr>'11295'!Print_Area</vt:lpstr>
      <vt:lpstr>'11296'!Print_Area</vt:lpstr>
      <vt:lpstr>'11297'!Print_Area</vt:lpstr>
      <vt:lpstr>'11301'!Print_Area</vt:lpstr>
      <vt:lpstr>'11302'!Print_Area</vt:lpstr>
      <vt:lpstr>'11303'!Print_Area</vt:lpstr>
      <vt:lpstr>'11304'!Print_Area</vt:lpstr>
      <vt:lpstr>'11305'!Print_Area</vt:lpstr>
      <vt:lpstr>'11306'!Print_Area</vt:lpstr>
      <vt:lpstr>'11309'!Print_Area</vt:lpstr>
      <vt:lpstr>'11310'!Print_Area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2023-02-26T22:47:51Z</dcterms:created>
  <dcterms:modified xsi:type="dcterms:W3CDTF">2023-02-26T22:51:02Z</dcterms:modified>
</cp:coreProperties>
</file>