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2CEDBDB1-1CE1-4491-B03E-9100F5866061}" xr6:coauthVersionLast="47" xr6:coauthVersionMax="47" xr10:uidLastSave="{00000000-0000-0000-0000-000000000000}"/>
  <bookViews>
    <workbookView xWindow="-108" yWindow="-108" windowWidth="23256" windowHeight="12576" firstSheet="214" activeTab="225" xr2:uid="{40F15DCE-9024-4BD8-8900-BBDCCEC72E1A}"/>
  </bookViews>
  <sheets>
    <sheet name="分解表" sheetId="2" r:id="rId1"/>
    <sheet name="食品番号付き食品リスト" sheetId="3" r:id="rId2"/>
    <sheet name="有効食品番号付き食品リスト" sheetId="4" r:id="rId3"/>
    <sheet name="10408" sheetId="5" r:id="rId4"/>
    <sheet name="10196" sheetId="6" r:id="rId5"/>
    <sheet name="10197" sheetId="7" r:id="rId6"/>
    <sheet name="10198" sheetId="8" r:id="rId7"/>
    <sheet name="10199" sheetId="9" r:id="rId8"/>
    <sheet name="10409" sheetId="10" r:id="rId9"/>
    <sheet name="10200" sheetId="11" r:id="rId10"/>
    <sheet name="10201" sheetId="12" r:id="rId11"/>
    <sheet name="10202" sheetId="13" r:id="rId12"/>
    <sheet name="10203" sheetId="14" r:id="rId13"/>
    <sheet name="10204" sheetId="15" r:id="rId14"/>
    <sheet name="10205" sheetId="16" r:id="rId15"/>
    <sheet name="10206" sheetId="17" r:id="rId16"/>
    <sheet name="10207" sheetId="18" r:id="rId17"/>
    <sheet name="10208" sheetId="19" r:id="rId18"/>
    <sheet name="10209" sheetId="20" r:id="rId19"/>
    <sheet name="10210" sheetId="21" r:id="rId20"/>
    <sheet name="10448" sheetId="22" r:id="rId21"/>
    <sheet name="10211" sheetId="23" r:id="rId22"/>
    <sheet name="10213" sheetId="24" r:id="rId23"/>
    <sheet name="10214" sheetId="25" r:id="rId24"/>
    <sheet name="10215" sheetId="26" r:id="rId25"/>
    <sheet name="10421" sheetId="27" r:id="rId26"/>
    <sheet name="10422" sheetId="28" r:id="rId27"/>
    <sheet name="10212" sheetId="29" r:id="rId28"/>
    <sheet name="10216" sheetId="30" r:id="rId29"/>
    <sheet name="10217" sheetId="31" r:id="rId30"/>
    <sheet name="10218" sheetId="32" r:id="rId31"/>
    <sheet name="10219" sheetId="33" r:id="rId32"/>
    <sheet name="10220" sheetId="34" r:id="rId33"/>
    <sheet name="10221" sheetId="35" r:id="rId34"/>
    <sheet name="10222" sheetId="36" r:id="rId35"/>
    <sheet name="10223" sheetId="37" r:id="rId36"/>
    <sheet name="10224" sheetId="38" r:id="rId37"/>
    <sheet name="10225" sheetId="39" r:id="rId38"/>
    <sheet name="10226" sheetId="40" r:id="rId39"/>
    <sheet name="10227" sheetId="41" r:id="rId40"/>
    <sheet name="10228" sheetId="42" r:id="rId41"/>
    <sheet name="10229" sheetId="43" r:id="rId42"/>
    <sheet name="10230" sheetId="44" r:id="rId43"/>
    <sheet name="10231" sheetId="45" r:id="rId44"/>
    <sheet name="10233" sheetId="46" r:id="rId45"/>
    <sheet name="10234" sheetId="47" r:id="rId46"/>
    <sheet name="10235" sheetId="48" r:id="rId47"/>
    <sheet name="10410" sheetId="49" r:id="rId48"/>
    <sheet name="10236" sheetId="50" r:id="rId49"/>
    <sheet name="10237" sheetId="51" r:id="rId50"/>
    <sheet name="10238" sheetId="52" r:id="rId51"/>
    <sheet name="10239" sheetId="53" r:id="rId52"/>
    <sheet name="10240" sheetId="54" r:id="rId53"/>
    <sheet name="10449" sheetId="55" r:id="rId54"/>
    <sheet name="10241" sheetId="56" r:id="rId55"/>
    <sheet name="10242" sheetId="57" r:id="rId56"/>
    <sheet name="10243" sheetId="58" r:id="rId57"/>
    <sheet name="10411" sheetId="59" r:id="rId58"/>
    <sheet name="10244" sheetId="60" r:id="rId59"/>
    <sheet name="10245" sheetId="61" r:id="rId60"/>
    <sheet name="10246" sheetId="62" r:id="rId61"/>
    <sheet name="10247" sheetId="63" r:id="rId62"/>
    <sheet name="10248" sheetId="64" r:id="rId63"/>
    <sheet name="10412" sheetId="65" r:id="rId64"/>
    <sheet name="10249" sheetId="66" r:id="rId65"/>
    <sheet name="10250" sheetId="67" r:id="rId66"/>
    <sheet name="10251" sheetId="68" r:id="rId67"/>
    <sheet name="10252" sheetId="69" r:id="rId68"/>
    <sheet name="10253" sheetId="70" r:id="rId69"/>
    <sheet name="10254" sheetId="71" r:id="rId70"/>
    <sheet name="10450" sheetId="72" r:id="rId71"/>
    <sheet name="10451" sheetId="73" r:id="rId72"/>
    <sheet name="10452" sheetId="74" r:id="rId73"/>
    <sheet name="10453" sheetId="75" r:id="rId74"/>
    <sheet name="10454" sheetId="76" r:id="rId75"/>
    <sheet name="10455" sheetId="77" r:id="rId76"/>
    <sheet name="10456" sheetId="78" r:id="rId77"/>
    <sheet name="10255" sheetId="79" r:id="rId78"/>
    <sheet name="10256" sheetId="80" r:id="rId79"/>
    <sheet name="10257" sheetId="81" r:id="rId80"/>
    <sheet name="10258" sheetId="82" r:id="rId81"/>
    <sheet name="10425" sheetId="83" r:id="rId82"/>
    <sheet name="10426" sheetId="84" r:id="rId83"/>
    <sheet name="10260" sheetId="85" r:id="rId84"/>
    <sheet name="10261" sheetId="86" r:id="rId85"/>
    <sheet name="10262" sheetId="87" r:id="rId86"/>
    <sheet name="10263" sheetId="88" r:id="rId87"/>
    <sheet name="10264" sheetId="89" r:id="rId88"/>
    <sheet name="10265" sheetId="90" r:id="rId89"/>
    <sheet name="10266" sheetId="91" r:id="rId90"/>
    <sheet name="10232" sheetId="92" r:id="rId91"/>
    <sheet name="10267" sheetId="93" r:id="rId92"/>
    <sheet name="10268" sheetId="94" r:id="rId93"/>
    <sheet name="10269" sheetId="95" r:id="rId94"/>
    <sheet name="10270" sheetId="96" r:id="rId95"/>
    <sheet name="10271" sheetId="97" r:id="rId96"/>
    <sheet name="10272" sheetId="98" r:id="rId97"/>
    <sheet name="10273" sheetId="99" r:id="rId98"/>
    <sheet name="10274" sheetId="100" r:id="rId99"/>
    <sheet name="10275" sheetId="101" r:id="rId100"/>
    <sheet name="10276" sheetId="102" r:id="rId101"/>
    <sheet name="10277" sheetId="103" r:id="rId102"/>
    <sheet name="10278" sheetId="104" r:id="rId103"/>
    <sheet name="10279" sheetId="105" r:id="rId104"/>
    <sheet name="10280" sheetId="106" r:id="rId105"/>
    <sheet name="10281" sheetId="107" r:id="rId106"/>
    <sheet name="10282" sheetId="108" r:id="rId107"/>
    <sheet name="10283" sheetId="109" r:id="rId108"/>
    <sheet name="10284" sheetId="110" r:id="rId109"/>
    <sheet name="10427" sheetId="111" r:id="rId110"/>
    <sheet name="10428" sheetId="112" r:id="rId111"/>
    <sheet name="10429" sheetId="113" r:id="rId112"/>
    <sheet name="10286" sheetId="114" r:id="rId113"/>
    <sheet name="10287" sheetId="115" r:id="rId114"/>
    <sheet name="10288" sheetId="116" r:id="rId115"/>
    <sheet name="10289" sheetId="117" r:id="rId116"/>
    <sheet name="10290" sheetId="118" r:id="rId117"/>
    <sheet name="10291" sheetId="119" r:id="rId118"/>
    <sheet name="10292" sheetId="120" r:id="rId119"/>
    <sheet name="10293" sheetId="121" r:id="rId120"/>
    <sheet name="10430" sheetId="122" r:id="rId121"/>
    <sheet name="10294" sheetId="123" r:id="rId122"/>
    <sheet name="10295" sheetId="124" r:id="rId123"/>
    <sheet name="10296" sheetId="125" r:id="rId124"/>
    <sheet name="10318" sheetId="126" r:id="rId125"/>
    <sheet name="10297" sheetId="127" r:id="rId126"/>
    <sheet name="10413" sheetId="128" r:id="rId127"/>
    <sheet name="10298" sheetId="129" r:id="rId128"/>
    <sheet name="10299" sheetId="130" r:id="rId129"/>
    <sheet name="10300" sheetId="131" r:id="rId130"/>
    <sheet name="10301" sheetId="132" r:id="rId131"/>
    <sheet name="10303" sheetId="133" r:id="rId132"/>
    <sheet name="10304" sheetId="134" r:id="rId133"/>
    <sheet name="10305" sheetId="135" r:id="rId134"/>
    <sheet name="10306" sheetId="136" r:id="rId135"/>
    <sheet name="10307" sheetId="137" r:id="rId136"/>
    <sheet name="10308" sheetId="138" r:id="rId137"/>
    <sheet name="10309" sheetId="139" r:id="rId138"/>
    <sheet name="10310" sheetId="140" r:id="rId139"/>
    <sheet name="10311" sheetId="141" r:id="rId140"/>
    <sheet name="10312" sheetId="142" r:id="rId141"/>
    <sheet name="10313" sheetId="143" r:id="rId142"/>
    <sheet name="10414" sheetId="144" r:id="rId143"/>
    <sheet name="10314" sheetId="145" r:id="rId144"/>
    <sheet name="10315" sheetId="146" r:id="rId145"/>
    <sheet name="10316" sheetId="147" r:id="rId146"/>
    <sheet name="10317" sheetId="148" r:id="rId147"/>
    <sheet name="10319" sheetId="149" r:id="rId148"/>
    <sheet name="10320" sheetId="150" r:id="rId149"/>
    <sheet name="10321" sheetId="151" r:id="rId150"/>
    <sheet name="10322" sheetId="152" r:id="rId151"/>
    <sheet name="10323" sheetId="153" r:id="rId152"/>
    <sheet name="10431" sheetId="154" r:id="rId153"/>
    <sheet name="10324" sheetId="155" r:id="rId154"/>
    <sheet name="10325" sheetId="156" r:id="rId155"/>
    <sheet name="10326" sheetId="157" r:id="rId156"/>
    <sheet name="10327" sheetId="158" r:id="rId157"/>
    <sheet name="10328" sheetId="159" r:id="rId158"/>
    <sheet name="10415" sheetId="160" r:id="rId159"/>
    <sheet name="10416" sheetId="161" r:id="rId160"/>
    <sheet name="10329" sheetId="162" r:id="rId161"/>
    <sheet name="10330" sheetId="163" r:id="rId162"/>
    <sheet name="10331" sheetId="164" r:id="rId163"/>
    <sheet name="10332" sheetId="165" r:id="rId164"/>
    <sheet name="10333" sheetId="166" r:id="rId165"/>
    <sheet name="10334" sheetId="167" r:id="rId166"/>
    <sheet name="10335" sheetId="168" r:id="rId167"/>
    <sheet name="10336" sheetId="169" r:id="rId168"/>
    <sheet name="10337" sheetId="170" r:id="rId169"/>
    <sheet name="10338" sheetId="171" r:id="rId170"/>
    <sheet name="10339" sheetId="172" r:id="rId171"/>
    <sheet name="10340" sheetId="173" r:id="rId172"/>
    <sheet name="10341" sheetId="174" r:id="rId173"/>
    <sheet name="10342" sheetId="175" r:id="rId174"/>
    <sheet name="10343" sheetId="176" r:id="rId175"/>
    <sheet name="10344" sheetId="177" r:id="rId176"/>
    <sheet name="10345" sheetId="178" r:id="rId177"/>
    <sheet name="10346" sheetId="179" r:id="rId178"/>
    <sheet name="10347" sheetId="180" r:id="rId179"/>
    <sheet name="10417" sheetId="181" r:id="rId180"/>
    <sheet name="10418" sheetId="182" r:id="rId181"/>
    <sheet name="10419" sheetId="183" r:id="rId182"/>
    <sheet name="10420" sheetId="184" r:id="rId183"/>
    <sheet name="10348" sheetId="185" r:id="rId184"/>
    <sheet name="10349" sheetId="186" r:id="rId185"/>
    <sheet name="10350" sheetId="187" r:id="rId186"/>
    <sheet name="10351" sheetId="188" r:id="rId187"/>
    <sheet name="10352" sheetId="189" r:id="rId188"/>
    <sheet name="10353" sheetId="190" r:id="rId189"/>
    <sheet name="10354" sheetId="191" r:id="rId190"/>
    <sheet name="10355" sheetId="192" r:id="rId191"/>
    <sheet name="10356" sheetId="193" r:id="rId192"/>
    <sheet name="10357" sheetId="194" r:id="rId193"/>
    <sheet name="10358" sheetId="195" r:id="rId194"/>
    <sheet name="10359" sheetId="196" r:id="rId195"/>
    <sheet name="10360" sheetId="197" r:id="rId196"/>
    <sheet name="10361" sheetId="198" r:id="rId197"/>
    <sheet name="10362" sheetId="199" r:id="rId198"/>
    <sheet name="10432" sheetId="200" r:id="rId199"/>
    <sheet name="10363" sheetId="201" r:id="rId200"/>
    <sheet name="10364" sheetId="202" r:id="rId201"/>
    <sheet name="10365" sheetId="203" r:id="rId202"/>
    <sheet name="10366" sheetId="204" r:id="rId203"/>
    <sheet name="10367" sheetId="205" r:id="rId204"/>
    <sheet name="10368" sheetId="206" r:id="rId205"/>
    <sheet name="10369" sheetId="207" r:id="rId206"/>
    <sheet name="10370" sheetId="208" r:id="rId207"/>
    <sheet name="10371" sheetId="209" r:id="rId208"/>
    <sheet name="10372" sheetId="210" r:id="rId209"/>
    <sheet name="10373" sheetId="211" r:id="rId210"/>
    <sheet name="10374" sheetId="212" r:id="rId211"/>
    <sheet name="10375" sheetId="213" r:id="rId212"/>
    <sheet name="10376" sheetId="214" r:id="rId213"/>
    <sheet name="10423" sheetId="215" r:id="rId214"/>
    <sheet name="10377" sheetId="216" r:id="rId215"/>
    <sheet name="10378" sheetId="217" r:id="rId216"/>
    <sheet name="10379" sheetId="218" r:id="rId217"/>
    <sheet name="10380" sheetId="219" r:id="rId218"/>
    <sheet name="10381" sheetId="220" r:id="rId219"/>
    <sheet name="10382" sheetId="221" r:id="rId220"/>
    <sheet name="10383" sheetId="222" r:id="rId221"/>
    <sheet name="10384" sheetId="223" r:id="rId222"/>
    <sheet name="10385" sheetId="224" r:id="rId223"/>
    <sheet name="10386" sheetId="225" r:id="rId224"/>
    <sheet name="10387" sheetId="226" r:id="rId225"/>
    <sheet name="10388" sheetId="227" r:id="rId226"/>
  </sheets>
  <definedNames>
    <definedName name="_xlnm._FilterDatabase" localSheetId="4" hidden="1">'10196'!$A$2:$Q$2</definedName>
    <definedName name="_xlnm._FilterDatabase" localSheetId="5" hidden="1">'10197'!$A$2:$Q$2</definedName>
    <definedName name="_xlnm._FilterDatabase" localSheetId="6" hidden="1">'10198'!$A$2:$Q$2</definedName>
    <definedName name="_xlnm._FilterDatabase" localSheetId="7" hidden="1">'10199'!$A$2:$Q$2</definedName>
    <definedName name="_xlnm._FilterDatabase" localSheetId="9" hidden="1">'10200'!$A$2:$Q$2</definedName>
    <definedName name="_xlnm._FilterDatabase" localSheetId="10" hidden="1">'10201'!$A$2:$Q$2</definedName>
    <definedName name="_xlnm._FilterDatabase" localSheetId="11" hidden="1">'10202'!$A$2:$Q$2</definedName>
    <definedName name="_xlnm._FilterDatabase" localSheetId="12" hidden="1">'10203'!$A$2:$Q$2</definedName>
    <definedName name="_xlnm._FilterDatabase" localSheetId="13" hidden="1">'10204'!$A$2:$Q$2</definedName>
    <definedName name="_xlnm._FilterDatabase" localSheetId="14" hidden="1">'10205'!$A$2:$Q$2</definedName>
    <definedName name="_xlnm._FilterDatabase" localSheetId="15" hidden="1">'10206'!$A$2:$Q$2</definedName>
    <definedName name="_xlnm._FilterDatabase" localSheetId="16" hidden="1">'10207'!$A$2:$Q$2</definedName>
    <definedName name="_xlnm._FilterDatabase" localSheetId="17" hidden="1">'10208'!$A$2:$Q$2</definedName>
    <definedName name="_xlnm._FilterDatabase" localSheetId="18" hidden="1">'10209'!$A$2:$Q$2</definedName>
    <definedName name="_xlnm._FilterDatabase" localSheetId="19" hidden="1">'10210'!$A$2:$Q$2</definedName>
    <definedName name="_xlnm._FilterDatabase" localSheetId="21" hidden="1">'10211'!$A$2:$Q$2</definedName>
    <definedName name="_xlnm._FilterDatabase" localSheetId="27" hidden="1">'10212'!$A$2:$Q$2</definedName>
    <definedName name="_xlnm._FilterDatabase" localSheetId="22" hidden="1">'10213'!$A$2:$Q$2</definedName>
    <definedName name="_xlnm._FilterDatabase" localSheetId="23" hidden="1">'10214'!$A$2:$Q$2</definedName>
    <definedName name="_xlnm._FilterDatabase" localSheetId="24" hidden="1">'10215'!$A$2:$Q$2</definedName>
    <definedName name="_xlnm._FilterDatabase" localSheetId="28" hidden="1">'10216'!$A$2:$Q$2</definedName>
    <definedName name="_xlnm._FilterDatabase" localSheetId="29" hidden="1">'10217'!$A$2:$Q$2</definedName>
    <definedName name="_xlnm._FilterDatabase" localSheetId="30" hidden="1">'10218'!$A$2:$Q$2</definedName>
    <definedName name="_xlnm._FilterDatabase" localSheetId="31" hidden="1">'10219'!$A$2:$Q$2</definedName>
    <definedName name="_xlnm._FilterDatabase" localSheetId="32" hidden="1">'10220'!$A$2:$Q$2</definedName>
    <definedName name="_xlnm._FilterDatabase" localSheetId="33" hidden="1">'10221'!$A$2:$Q$2</definedName>
    <definedName name="_xlnm._FilterDatabase" localSheetId="34" hidden="1">'10222'!$A$2:$Q$2</definedName>
    <definedName name="_xlnm._FilterDatabase" localSheetId="35" hidden="1">'10223'!$A$2:$Q$2</definedName>
    <definedName name="_xlnm._FilterDatabase" localSheetId="36" hidden="1">'10224'!$A$2:$Q$2</definedName>
    <definedName name="_xlnm._FilterDatabase" localSheetId="37" hidden="1">'10225'!$A$2:$Q$2</definedName>
    <definedName name="_xlnm._FilterDatabase" localSheetId="38" hidden="1">'10226'!$A$2:$Q$2</definedName>
    <definedName name="_xlnm._FilterDatabase" localSheetId="39" hidden="1">'10227'!$A$2:$Q$2</definedName>
    <definedName name="_xlnm._FilterDatabase" localSheetId="40" hidden="1">'10228'!$A$2:$Q$2</definedName>
    <definedName name="_xlnm._FilterDatabase" localSheetId="41" hidden="1">'10229'!$A$2:$Q$2</definedName>
    <definedName name="_xlnm._FilterDatabase" localSheetId="42" hidden="1">'10230'!$A$2:$Q$2</definedName>
    <definedName name="_xlnm._FilterDatabase" localSheetId="43" hidden="1">'10231'!$A$2:$Q$2</definedName>
    <definedName name="_xlnm._FilterDatabase" localSheetId="90" hidden="1">'10232'!$A$2:$Q$2</definedName>
    <definedName name="_xlnm._FilterDatabase" localSheetId="44" hidden="1">'10233'!$A$2:$Q$2</definedName>
    <definedName name="_xlnm._FilterDatabase" localSheetId="45" hidden="1">'10234'!$A$2:$Q$2</definedName>
    <definedName name="_xlnm._FilterDatabase" localSheetId="46" hidden="1">'10235'!$A$2:$Q$2</definedName>
    <definedName name="_xlnm._FilterDatabase" localSheetId="48" hidden="1">'10236'!$A$2:$Q$2</definedName>
    <definedName name="_xlnm._FilterDatabase" localSheetId="49" hidden="1">'10237'!$A$2:$Q$2</definedName>
    <definedName name="_xlnm._FilterDatabase" localSheetId="50" hidden="1">'10238'!$A$2:$Q$2</definedName>
    <definedName name="_xlnm._FilterDatabase" localSheetId="51" hidden="1">'10239'!$A$2:$Q$2</definedName>
    <definedName name="_xlnm._FilterDatabase" localSheetId="52" hidden="1">'10240'!$A$2:$Q$2</definedName>
    <definedName name="_xlnm._FilterDatabase" localSheetId="54" hidden="1">'10241'!$A$2:$Q$2</definedName>
    <definedName name="_xlnm._FilterDatabase" localSheetId="55" hidden="1">'10242'!$A$2:$Q$2</definedName>
    <definedName name="_xlnm._FilterDatabase" localSheetId="56" hidden="1">'10243'!$A$2:$Q$2</definedName>
    <definedName name="_xlnm._FilterDatabase" localSheetId="58" hidden="1">'10244'!$A$2:$Q$2</definedName>
    <definedName name="_xlnm._FilterDatabase" localSheetId="59" hidden="1">'10245'!$A$2:$Q$2</definedName>
    <definedName name="_xlnm._FilterDatabase" localSheetId="60" hidden="1">'10246'!$A$2:$Q$2</definedName>
    <definedName name="_xlnm._FilterDatabase" localSheetId="61" hidden="1">'10247'!$A$2:$Q$2</definedName>
    <definedName name="_xlnm._FilterDatabase" localSheetId="62" hidden="1">'10248'!$A$2:$Q$2</definedName>
    <definedName name="_xlnm._FilterDatabase" localSheetId="64" hidden="1">'10249'!$A$2:$Q$2</definedName>
    <definedName name="_xlnm._FilterDatabase" localSheetId="65" hidden="1">'10250'!$A$2:$Q$2</definedName>
    <definedName name="_xlnm._FilterDatabase" localSheetId="66" hidden="1">'10251'!$A$2:$Q$2</definedName>
    <definedName name="_xlnm._FilterDatabase" localSheetId="67" hidden="1">'10252'!$A$2:$Q$2</definedName>
    <definedName name="_xlnm._FilterDatabase" localSheetId="68" hidden="1">'10253'!$A$2:$Q$2</definedName>
    <definedName name="_xlnm._FilterDatabase" localSheetId="69" hidden="1">'10254'!$A$2:$Q$2</definedName>
    <definedName name="_xlnm._FilterDatabase" localSheetId="77" hidden="1">'10255'!$A$2:$Q$2</definedName>
    <definedName name="_xlnm._FilterDatabase" localSheetId="78" hidden="1">'10256'!$A$2:$Q$2</definedName>
    <definedName name="_xlnm._FilterDatabase" localSheetId="79" hidden="1">'10257'!$A$2:$Q$2</definedName>
    <definedName name="_xlnm._FilterDatabase" localSheetId="80" hidden="1">'10258'!$A$2:$Q$2</definedName>
    <definedName name="_xlnm._FilterDatabase" localSheetId="83" hidden="1">'10260'!$A$2:$Q$2</definedName>
    <definedName name="_xlnm._FilterDatabase" localSheetId="84" hidden="1">'10261'!$A$2:$Q$2</definedName>
    <definedName name="_xlnm._FilterDatabase" localSheetId="85" hidden="1">'10262'!$A$2:$Q$2</definedName>
    <definedName name="_xlnm._FilterDatabase" localSheetId="86" hidden="1">'10263'!$A$2:$Q$2</definedName>
    <definedName name="_xlnm._FilterDatabase" localSheetId="87" hidden="1">'10264'!$A$2:$Q$2</definedName>
    <definedName name="_xlnm._FilterDatabase" localSheetId="88" hidden="1">'10265'!$A$2:$Q$2</definedName>
    <definedName name="_xlnm._FilterDatabase" localSheetId="89" hidden="1">'10266'!$A$2:$Q$2</definedName>
    <definedName name="_xlnm._FilterDatabase" localSheetId="91" hidden="1">'10267'!$A$2:$Q$2</definedName>
    <definedName name="_xlnm._FilterDatabase" localSheetId="92" hidden="1">'10268'!$A$2:$Q$2</definedName>
    <definedName name="_xlnm._FilterDatabase" localSheetId="93" hidden="1">'10269'!$A$2:$Q$2</definedName>
    <definedName name="_xlnm._FilterDatabase" localSheetId="94" hidden="1">'10270'!$A$2:$Q$2</definedName>
    <definedName name="_xlnm._FilterDatabase" localSheetId="95" hidden="1">'10271'!$A$2:$Q$2</definedName>
    <definedName name="_xlnm._FilterDatabase" localSheetId="96" hidden="1">'10272'!$A$2:$Q$2</definedName>
    <definedName name="_xlnm._FilterDatabase" localSheetId="97" hidden="1">'10273'!$A$2:$Q$2</definedName>
    <definedName name="_xlnm._FilterDatabase" localSheetId="98" hidden="1">'10274'!$A$2:$Q$2</definedName>
    <definedName name="_xlnm._FilterDatabase" localSheetId="99" hidden="1">'10275'!$A$2:$Q$2</definedName>
    <definedName name="_xlnm._FilterDatabase" localSheetId="100" hidden="1">'10276'!$A$2:$Q$2</definedName>
    <definedName name="_xlnm._FilterDatabase" localSheetId="101" hidden="1">'10277'!$A$2:$Q$2</definedName>
    <definedName name="_xlnm._FilterDatabase" localSheetId="102" hidden="1">'10278'!$A$2:$Q$2</definedName>
    <definedName name="_xlnm._FilterDatabase" localSheetId="103" hidden="1">'10279'!$A$2:$Q$2</definedName>
    <definedName name="_xlnm._FilterDatabase" localSheetId="104" hidden="1">'10280'!$A$2:$Q$2</definedName>
    <definedName name="_xlnm._FilterDatabase" localSheetId="105" hidden="1">'10281'!$A$2:$Q$2</definedName>
    <definedName name="_xlnm._FilterDatabase" localSheetId="106" hidden="1">'10282'!$A$2:$Q$2</definedName>
    <definedName name="_xlnm._FilterDatabase" localSheetId="107" hidden="1">'10283'!$A$2:$Q$2</definedName>
    <definedName name="_xlnm._FilterDatabase" localSheetId="108" hidden="1">'10284'!$A$2:$Q$2</definedName>
    <definedName name="_xlnm._FilterDatabase" localSheetId="112" hidden="1">'10286'!$A$2:$Q$2</definedName>
    <definedName name="_xlnm._FilterDatabase" localSheetId="113" hidden="1">'10287'!$A$2:$Q$2</definedName>
    <definedName name="_xlnm._FilterDatabase" localSheetId="114" hidden="1">'10288'!$A$2:$Q$2</definedName>
    <definedName name="_xlnm._FilterDatabase" localSheetId="115" hidden="1">'10289'!$A$2:$Q$2</definedName>
    <definedName name="_xlnm._FilterDatabase" localSheetId="116" hidden="1">'10290'!$A$2:$Q$2</definedName>
    <definedName name="_xlnm._FilterDatabase" localSheetId="117" hidden="1">'10291'!$A$2:$Q$2</definedName>
    <definedName name="_xlnm._FilterDatabase" localSheetId="118" hidden="1">'10292'!$A$2:$Q$2</definedName>
    <definedName name="_xlnm._FilterDatabase" localSheetId="119" hidden="1">'10293'!$A$2:$Q$2</definedName>
    <definedName name="_xlnm._FilterDatabase" localSheetId="121" hidden="1">'10294'!$A$2:$Q$2</definedName>
    <definedName name="_xlnm._FilterDatabase" localSheetId="122" hidden="1">'10295'!$A$2:$Q$2</definedName>
    <definedName name="_xlnm._FilterDatabase" localSheetId="123" hidden="1">'10296'!$A$2:$Q$2</definedName>
    <definedName name="_xlnm._FilterDatabase" localSheetId="125" hidden="1">'10297'!$A$2:$Q$2</definedName>
    <definedName name="_xlnm._FilterDatabase" localSheetId="127" hidden="1">'10298'!$A$2:$Q$2</definedName>
    <definedName name="_xlnm._FilterDatabase" localSheetId="128" hidden="1">'10299'!$A$2:$Q$2</definedName>
    <definedName name="_xlnm._FilterDatabase" localSheetId="129" hidden="1">'10300'!$A$2:$Q$2</definedName>
    <definedName name="_xlnm._FilterDatabase" localSheetId="130" hidden="1">'10301'!$A$2:$Q$2</definedName>
    <definedName name="_xlnm._FilterDatabase" localSheetId="131" hidden="1">'10303'!$A$2:$Q$2</definedName>
    <definedName name="_xlnm._FilterDatabase" localSheetId="132" hidden="1">'10304'!$A$2:$Q$2</definedName>
    <definedName name="_xlnm._FilterDatabase" localSheetId="133" hidden="1">'10305'!$A$2:$Q$2</definedName>
    <definedName name="_xlnm._FilterDatabase" localSheetId="134" hidden="1">'10306'!$A$2:$Q$2</definedName>
    <definedName name="_xlnm._FilterDatabase" localSheetId="135" hidden="1">'10307'!$A$2:$Q$2</definedName>
    <definedName name="_xlnm._FilterDatabase" localSheetId="136" hidden="1">'10308'!$A$2:$Q$2</definedName>
    <definedName name="_xlnm._FilterDatabase" localSheetId="137" hidden="1">'10309'!$A$2:$Q$2</definedName>
    <definedName name="_xlnm._FilterDatabase" localSheetId="138" hidden="1">'10310'!$A$2:$Q$2</definedName>
    <definedName name="_xlnm._FilterDatabase" localSheetId="139" hidden="1">'10311'!$A$2:$Q$2</definedName>
    <definedName name="_xlnm._FilterDatabase" localSheetId="140" hidden="1">'10312'!$A$2:$Q$2</definedName>
    <definedName name="_xlnm._FilterDatabase" localSheetId="141" hidden="1">'10313'!$A$2:$Q$2</definedName>
    <definedName name="_xlnm._FilterDatabase" localSheetId="143" hidden="1">'10314'!$A$2:$Q$2</definedName>
    <definedName name="_xlnm._FilterDatabase" localSheetId="144" hidden="1">'10315'!$A$2:$Q$2</definedName>
    <definedName name="_xlnm._FilterDatabase" localSheetId="145" hidden="1">'10316'!$A$2:$Q$2</definedName>
    <definedName name="_xlnm._FilterDatabase" localSheetId="146" hidden="1">'10317'!$A$2:$Q$2</definedName>
    <definedName name="_xlnm._FilterDatabase" localSheetId="124" hidden="1">'10318'!$A$2:$Q$2</definedName>
    <definedName name="_xlnm._FilterDatabase" localSheetId="147" hidden="1">'10319'!$A$2:$Q$2</definedName>
    <definedName name="_xlnm._FilterDatabase" localSheetId="148" hidden="1">'10320'!$A$2:$Q$2</definedName>
    <definedName name="_xlnm._FilterDatabase" localSheetId="149" hidden="1">'10321'!$A$2:$Q$2</definedName>
    <definedName name="_xlnm._FilterDatabase" localSheetId="150" hidden="1">'10322'!$A$2:$Q$2</definedName>
    <definedName name="_xlnm._FilterDatabase" localSheetId="151" hidden="1">'10323'!$A$2:$Q$2</definedName>
    <definedName name="_xlnm._FilterDatabase" localSheetId="153" hidden="1">'10324'!$A$2:$Q$2</definedName>
    <definedName name="_xlnm._FilterDatabase" localSheetId="154" hidden="1">'10325'!$A$2:$Q$2</definedName>
    <definedName name="_xlnm._FilterDatabase" localSheetId="155" hidden="1">'10326'!$A$2:$Q$2</definedName>
    <definedName name="_xlnm._FilterDatabase" localSheetId="156" hidden="1">'10327'!$A$2:$Q$2</definedName>
    <definedName name="_xlnm._FilterDatabase" localSheetId="157" hidden="1">'10328'!$A$2:$Q$2</definedName>
    <definedName name="_xlnm._FilterDatabase" localSheetId="160" hidden="1">'10329'!$A$2:$Q$2</definedName>
    <definedName name="_xlnm._FilterDatabase" localSheetId="161" hidden="1">'10330'!$A$2:$Q$2</definedName>
    <definedName name="_xlnm._FilterDatabase" localSheetId="162" hidden="1">'10331'!$A$2:$Q$2</definedName>
    <definedName name="_xlnm._FilterDatabase" localSheetId="163" hidden="1">'10332'!$A$2:$Q$2</definedName>
    <definedName name="_xlnm._FilterDatabase" localSheetId="164" hidden="1">'10333'!$A$2:$Q$2</definedName>
    <definedName name="_xlnm._FilterDatabase" localSheetId="165" hidden="1">'10334'!$A$2:$Q$2</definedName>
    <definedName name="_xlnm._FilterDatabase" localSheetId="166" hidden="1">'10335'!$A$2:$Q$2</definedName>
    <definedName name="_xlnm._FilterDatabase" localSheetId="167" hidden="1">'10336'!$A$2:$Q$2</definedName>
    <definedName name="_xlnm._FilterDatabase" localSheetId="168" hidden="1">'10337'!$A$2:$Q$2</definedName>
    <definedName name="_xlnm._FilterDatabase" localSheetId="169" hidden="1">'10338'!$A$2:$Q$2</definedName>
    <definedName name="_xlnm._FilterDatabase" localSheetId="170" hidden="1">'10339'!$A$2:$Q$2</definedName>
    <definedName name="_xlnm._FilterDatabase" localSheetId="171" hidden="1">'10340'!$A$2:$Q$2</definedName>
    <definedName name="_xlnm._FilterDatabase" localSheetId="172" hidden="1">'10341'!$A$2:$Q$2</definedName>
    <definedName name="_xlnm._FilterDatabase" localSheetId="173" hidden="1">'10342'!$A$2:$Q$2</definedName>
    <definedName name="_xlnm._FilterDatabase" localSheetId="174" hidden="1">'10343'!$A$2:$Q$2</definedName>
    <definedName name="_xlnm._FilterDatabase" localSheetId="175" hidden="1">'10344'!$A$2:$Q$2</definedName>
    <definedName name="_xlnm._FilterDatabase" localSheetId="176" hidden="1">'10345'!$A$2:$Q$2</definedName>
    <definedName name="_xlnm._FilterDatabase" localSheetId="177" hidden="1">'10346'!$A$2:$Q$2</definedName>
    <definedName name="_xlnm._FilterDatabase" localSheetId="178" hidden="1">'10347'!$A$2:$Q$2</definedName>
    <definedName name="_xlnm._FilterDatabase" localSheetId="183" hidden="1">'10348'!$A$2:$Q$2</definedName>
    <definedName name="_xlnm._FilterDatabase" localSheetId="184" hidden="1">'10349'!$A$2:$Q$2</definedName>
    <definedName name="_xlnm._FilterDatabase" localSheetId="185" hidden="1">'10350'!$A$2:$Q$2</definedName>
    <definedName name="_xlnm._FilterDatabase" localSheetId="186" hidden="1">'10351'!$A$2:$Q$2</definedName>
    <definedName name="_xlnm._FilterDatabase" localSheetId="187" hidden="1">'10352'!$A$2:$Q$2</definedName>
    <definedName name="_xlnm._FilterDatabase" localSheetId="188" hidden="1">'10353'!$A$2:$Q$2</definedName>
    <definedName name="_xlnm._FilterDatabase" localSheetId="189" hidden="1">'10354'!$A$2:$Q$2</definedName>
    <definedName name="_xlnm._FilterDatabase" localSheetId="190" hidden="1">'10355'!$A$2:$Q$2</definedName>
    <definedName name="_xlnm._FilterDatabase" localSheetId="191" hidden="1">'10356'!$A$2:$Q$2</definedName>
    <definedName name="_xlnm._FilterDatabase" localSheetId="192" hidden="1">'10357'!$A$2:$Q$2</definedName>
    <definedName name="_xlnm._FilterDatabase" localSheetId="193" hidden="1">'10358'!$A$2:$Q$2</definedName>
    <definedName name="_xlnm._FilterDatabase" localSheetId="194" hidden="1">'10359'!$A$2:$Q$2</definedName>
    <definedName name="_xlnm._FilterDatabase" localSheetId="195" hidden="1">'10360'!$A$2:$Q$2</definedName>
    <definedName name="_xlnm._FilterDatabase" localSheetId="196" hidden="1">'10361'!$A$2:$Q$2</definedName>
    <definedName name="_xlnm._FilterDatabase" localSheetId="197" hidden="1">'10362'!$A$2:$Q$2</definedName>
    <definedName name="_xlnm._FilterDatabase" localSheetId="199" hidden="1">'10363'!$A$2:$Q$2</definedName>
    <definedName name="_xlnm._FilterDatabase" localSheetId="200" hidden="1">'10364'!$A$2:$Q$2</definedName>
    <definedName name="_xlnm._FilterDatabase" localSheetId="201" hidden="1">'10365'!$A$2:$Q$2</definedName>
    <definedName name="_xlnm._FilterDatabase" localSheetId="202" hidden="1">'10366'!$A$2:$Q$2</definedName>
    <definedName name="_xlnm._FilterDatabase" localSheetId="203" hidden="1">'10367'!$A$2:$Q$2</definedName>
    <definedName name="_xlnm._FilterDatabase" localSheetId="204" hidden="1">'10368'!$A$2:$Q$2</definedName>
    <definedName name="_xlnm._FilterDatabase" localSheetId="205" hidden="1">'10369'!$A$2:$Q$2</definedName>
    <definedName name="_xlnm._FilterDatabase" localSheetId="206" hidden="1">'10370'!$A$2:$Q$2</definedName>
    <definedName name="_xlnm._FilterDatabase" localSheetId="207" hidden="1">'10371'!$A$2:$Q$2</definedName>
    <definedName name="_xlnm._FilterDatabase" localSheetId="208" hidden="1">'10372'!$A$2:$Q$2</definedName>
    <definedName name="_xlnm._FilterDatabase" localSheetId="209" hidden="1">'10373'!$A$2:$Q$2</definedName>
    <definedName name="_xlnm._FilterDatabase" localSheetId="210" hidden="1">'10374'!$A$2:$Q$2</definedName>
    <definedName name="_xlnm._FilterDatabase" localSheetId="211" hidden="1">'10375'!$A$2:$Q$2</definedName>
    <definedName name="_xlnm._FilterDatabase" localSheetId="212" hidden="1">'10376'!$A$2:$Q$2</definedName>
    <definedName name="_xlnm._FilterDatabase" localSheetId="214" hidden="1">'10377'!$A$2:$Q$2</definedName>
    <definedName name="_xlnm._FilterDatabase" localSheetId="215" hidden="1">'10378'!$A$2:$Q$2</definedName>
    <definedName name="_xlnm._FilterDatabase" localSheetId="216" hidden="1">'10379'!$A$2:$Q$2</definedName>
    <definedName name="_xlnm._FilterDatabase" localSheetId="217" hidden="1">'10380'!$A$2:$Q$2</definedName>
    <definedName name="_xlnm._FilterDatabase" localSheetId="218" hidden="1">'10381'!$A$2:$Q$2</definedName>
    <definedName name="_xlnm._FilterDatabase" localSheetId="219" hidden="1">'10382'!$A$2:$Q$2</definedName>
    <definedName name="_xlnm._FilterDatabase" localSheetId="220" hidden="1">'10383'!$A$2:$Q$2</definedName>
    <definedName name="_xlnm._FilterDatabase" localSheetId="221" hidden="1">'10384'!$A$2:$Q$2</definedName>
    <definedName name="_xlnm._FilterDatabase" localSheetId="222" hidden="1">'10385'!$A$2:$Q$2</definedName>
    <definedName name="_xlnm._FilterDatabase" localSheetId="223" hidden="1">'10386'!$A$2:$Q$2</definedName>
    <definedName name="_xlnm._FilterDatabase" localSheetId="224" hidden="1">'10387'!$A$2:$Q$2</definedName>
    <definedName name="_xlnm._FilterDatabase" localSheetId="225" hidden="1">'10388'!$A$2:$Q$2</definedName>
    <definedName name="_xlnm._FilterDatabase" localSheetId="3" hidden="1">'10408'!$A$2:$Q$2</definedName>
    <definedName name="_xlnm._FilterDatabase" localSheetId="8" hidden="1">'10409'!$A$2:$Q$2</definedName>
    <definedName name="_xlnm._FilterDatabase" localSheetId="47" hidden="1">'10410'!$A$2:$Q$2</definedName>
    <definedName name="_xlnm._FilterDatabase" localSheetId="57" hidden="1">'10411'!$A$2:$Q$2</definedName>
    <definedName name="_xlnm._FilterDatabase" localSheetId="63" hidden="1">'10412'!$A$2:$Q$2</definedName>
    <definedName name="_xlnm._FilterDatabase" localSheetId="126" hidden="1">'10413'!$A$2:$Q$2</definedName>
    <definedName name="_xlnm._FilterDatabase" localSheetId="142" hidden="1">'10414'!$A$2:$Q$2</definedName>
    <definedName name="_xlnm._FilterDatabase" localSheetId="158" hidden="1">'10415'!$A$2:$Q$2</definedName>
    <definedName name="_xlnm._FilterDatabase" localSheetId="159" hidden="1">'10416'!$A$2:$Q$2</definedName>
    <definedName name="_xlnm._FilterDatabase" localSheetId="179" hidden="1">'10417'!$A$2:$Q$2</definedName>
    <definedName name="_xlnm._FilterDatabase" localSheetId="180" hidden="1">'10418'!$A$2:$Q$2</definedName>
    <definedName name="_xlnm._FilterDatabase" localSheetId="181" hidden="1">'10419'!$A$2:$Q$2</definedName>
    <definedName name="_xlnm._FilterDatabase" localSheetId="182" hidden="1">'10420'!$A$2:$Q$2</definedName>
    <definedName name="_xlnm._FilterDatabase" localSheetId="25" hidden="1">'10421'!$A$2:$Q$2</definedName>
    <definedName name="_xlnm._FilterDatabase" localSheetId="26" hidden="1">'10422'!$A$2:$Q$2</definedName>
    <definedName name="_xlnm._FilterDatabase" localSheetId="213" hidden="1">'10423'!$A$2:$Q$2</definedName>
    <definedName name="_xlnm._FilterDatabase" localSheetId="81" hidden="1">'10425'!$A$2:$Q$2</definedName>
    <definedName name="_xlnm._FilterDatabase" localSheetId="82" hidden="1">'10426'!$A$2:$Q$2</definedName>
    <definedName name="_xlnm._FilterDatabase" localSheetId="109" hidden="1">'10427'!$A$2:$Q$2</definedName>
    <definedName name="_xlnm._FilterDatabase" localSheetId="110" hidden="1">'10428'!$A$2:$Q$2</definedName>
    <definedName name="_xlnm._FilterDatabase" localSheetId="111" hidden="1">'10429'!$A$2:$Q$2</definedName>
    <definedName name="_xlnm._FilterDatabase" localSheetId="120" hidden="1">'10430'!$A$2:$Q$2</definedName>
    <definedName name="_xlnm._FilterDatabase" localSheetId="152" hidden="1">'10431'!$A$2:$Q$2</definedName>
    <definedName name="_xlnm._FilterDatabase" localSheetId="198" hidden="1">'10432'!$A$2:$Q$2</definedName>
    <definedName name="_xlnm._FilterDatabase" localSheetId="20" hidden="1">'10448'!$A$2:$Q$2</definedName>
    <definedName name="_xlnm._FilterDatabase" localSheetId="53" hidden="1">'10449'!$A$2:$Q$2</definedName>
    <definedName name="_xlnm._FilterDatabase" localSheetId="70" hidden="1">'10450'!$A$2:$Q$2</definedName>
    <definedName name="_xlnm._FilterDatabase" localSheetId="71" hidden="1">'10451'!$A$2:$Q$2</definedName>
    <definedName name="_xlnm._FilterDatabase" localSheetId="72" hidden="1">'10452'!$A$2:$Q$2</definedName>
    <definedName name="_xlnm._FilterDatabase" localSheetId="73" hidden="1">'10453'!$A$2:$Q$2</definedName>
    <definedName name="_xlnm._FilterDatabase" localSheetId="74" hidden="1">'10454'!$A$2:$Q$2</definedName>
    <definedName name="_xlnm._FilterDatabase" localSheetId="75" hidden="1">'10455'!$A$2:$Q$2</definedName>
    <definedName name="_xlnm._FilterDatabase" localSheetId="76" hidden="1">'10456'!$A$2:$Q$2</definedName>
    <definedName name="_xlnm._FilterDatabase" localSheetId="0" hidden="1">分解表!$A$2:$Q$2</definedName>
    <definedName name="_xlnm.Print_Area" localSheetId="4">'10196'!$A:$Q</definedName>
    <definedName name="_xlnm.Print_Area" localSheetId="5">'10197'!$A:$Q</definedName>
    <definedName name="_xlnm.Print_Area" localSheetId="6">'10198'!$A:$Q</definedName>
    <definedName name="_xlnm.Print_Area" localSheetId="7">'10199'!$A:$Q</definedName>
    <definedName name="_xlnm.Print_Area" localSheetId="9">'10200'!$A:$Q</definedName>
    <definedName name="_xlnm.Print_Area" localSheetId="10">'10201'!$A:$Q</definedName>
    <definedName name="_xlnm.Print_Area" localSheetId="11">'10202'!$A:$Q</definedName>
    <definedName name="_xlnm.Print_Area" localSheetId="12">'10203'!$A:$Q</definedName>
    <definedName name="_xlnm.Print_Area" localSheetId="13">'10204'!$A:$Q</definedName>
    <definedName name="_xlnm.Print_Area" localSheetId="14">'10205'!$A:$Q</definedName>
    <definedName name="_xlnm.Print_Area" localSheetId="15">'10206'!$A:$Q</definedName>
    <definedName name="_xlnm.Print_Area" localSheetId="16">'10207'!$A:$Q</definedName>
    <definedName name="_xlnm.Print_Area" localSheetId="17">'10208'!$A:$Q</definedName>
    <definedName name="_xlnm.Print_Area" localSheetId="18">'10209'!$A:$Q</definedName>
    <definedName name="_xlnm.Print_Area" localSheetId="19">'10210'!$A:$Q</definedName>
    <definedName name="_xlnm.Print_Area" localSheetId="21">'10211'!$A:$Q</definedName>
    <definedName name="_xlnm.Print_Area" localSheetId="27">'10212'!$A:$Q</definedName>
    <definedName name="_xlnm.Print_Area" localSheetId="22">'10213'!$A:$Q</definedName>
    <definedName name="_xlnm.Print_Area" localSheetId="23">'10214'!$A:$Q</definedName>
    <definedName name="_xlnm.Print_Area" localSheetId="24">'10215'!$A:$Q</definedName>
    <definedName name="_xlnm.Print_Area" localSheetId="28">'10216'!$A:$Q</definedName>
    <definedName name="_xlnm.Print_Area" localSheetId="29">'10217'!$A:$Q</definedName>
    <definedName name="_xlnm.Print_Area" localSheetId="30">'10218'!$A:$Q</definedName>
    <definedName name="_xlnm.Print_Area" localSheetId="31">'10219'!$A:$Q</definedName>
    <definedName name="_xlnm.Print_Area" localSheetId="32">'10220'!$A:$Q</definedName>
    <definedName name="_xlnm.Print_Area" localSheetId="33">'10221'!$A:$Q</definedName>
    <definedName name="_xlnm.Print_Area" localSheetId="34">'10222'!$A:$Q</definedName>
    <definedName name="_xlnm.Print_Area" localSheetId="35">'10223'!$A:$Q</definedName>
    <definedName name="_xlnm.Print_Area" localSheetId="36">'10224'!$A:$Q</definedName>
    <definedName name="_xlnm.Print_Area" localSheetId="37">'10225'!$A:$Q</definedName>
    <definedName name="_xlnm.Print_Area" localSheetId="38">'10226'!$A:$Q</definedName>
    <definedName name="_xlnm.Print_Area" localSheetId="39">'10227'!$A:$Q</definedName>
    <definedName name="_xlnm.Print_Area" localSheetId="40">'10228'!$A:$Q</definedName>
    <definedName name="_xlnm.Print_Area" localSheetId="41">'10229'!$A:$Q</definedName>
    <definedName name="_xlnm.Print_Area" localSheetId="42">'10230'!$A:$Q</definedName>
    <definedName name="_xlnm.Print_Area" localSheetId="43">'10231'!$A:$Q</definedName>
    <definedName name="_xlnm.Print_Area" localSheetId="90">'10232'!$A:$Q</definedName>
    <definedName name="_xlnm.Print_Area" localSheetId="44">'10233'!$A:$Q</definedName>
    <definedName name="_xlnm.Print_Area" localSheetId="45">'10234'!$A:$Q</definedName>
    <definedName name="_xlnm.Print_Area" localSheetId="46">'10235'!$A:$Q</definedName>
    <definedName name="_xlnm.Print_Area" localSheetId="48">'10236'!$A:$Q</definedName>
    <definedName name="_xlnm.Print_Area" localSheetId="49">'10237'!$A:$Q</definedName>
    <definedName name="_xlnm.Print_Area" localSheetId="50">'10238'!$A:$Q</definedName>
    <definedName name="_xlnm.Print_Area" localSheetId="51">'10239'!$A:$Q</definedName>
    <definedName name="_xlnm.Print_Area" localSheetId="52">'10240'!$A:$Q</definedName>
    <definedName name="_xlnm.Print_Area" localSheetId="54">'10241'!$A:$Q</definedName>
    <definedName name="_xlnm.Print_Area" localSheetId="55">'10242'!$A:$Q</definedName>
    <definedName name="_xlnm.Print_Area" localSheetId="56">'10243'!$A:$Q</definedName>
    <definedName name="_xlnm.Print_Area" localSheetId="58">'10244'!$A:$Q</definedName>
    <definedName name="_xlnm.Print_Area" localSheetId="59">'10245'!$A:$Q</definedName>
    <definedName name="_xlnm.Print_Area" localSheetId="60">'10246'!$A:$Q</definedName>
    <definedName name="_xlnm.Print_Area" localSheetId="61">'10247'!$A:$Q</definedName>
    <definedName name="_xlnm.Print_Area" localSheetId="62">'10248'!$A:$Q</definedName>
    <definedName name="_xlnm.Print_Area" localSheetId="64">'10249'!$A:$Q</definedName>
    <definedName name="_xlnm.Print_Area" localSheetId="65">'10250'!$A:$Q</definedName>
    <definedName name="_xlnm.Print_Area" localSheetId="66">'10251'!$A:$Q</definedName>
    <definedName name="_xlnm.Print_Area" localSheetId="67">'10252'!$A:$Q</definedName>
    <definedName name="_xlnm.Print_Area" localSheetId="68">'10253'!$A:$Q</definedName>
    <definedName name="_xlnm.Print_Area" localSheetId="69">'10254'!$A:$Q</definedName>
    <definedName name="_xlnm.Print_Area" localSheetId="77">'10255'!$A:$Q</definedName>
    <definedName name="_xlnm.Print_Area" localSheetId="78">'10256'!$A:$Q</definedName>
    <definedName name="_xlnm.Print_Area" localSheetId="79">'10257'!$A:$Q</definedName>
    <definedName name="_xlnm.Print_Area" localSheetId="80">'10258'!$A:$Q</definedName>
    <definedName name="_xlnm.Print_Area" localSheetId="83">'10260'!$A:$Q</definedName>
    <definedName name="_xlnm.Print_Area" localSheetId="84">'10261'!$A:$Q</definedName>
    <definedName name="_xlnm.Print_Area" localSheetId="85">'10262'!$A:$Q</definedName>
    <definedName name="_xlnm.Print_Area" localSheetId="86">'10263'!$A:$Q</definedName>
    <definedName name="_xlnm.Print_Area" localSheetId="87">'10264'!$A:$Q</definedName>
    <definedName name="_xlnm.Print_Area" localSheetId="88">'10265'!$A:$Q</definedName>
    <definedName name="_xlnm.Print_Area" localSheetId="89">'10266'!$A:$Q</definedName>
    <definedName name="_xlnm.Print_Area" localSheetId="91">'10267'!$A:$Q</definedName>
    <definedName name="_xlnm.Print_Area" localSheetId="92">'10268'!$A:$Q</definedName>
    <definedName name="_xlnm.Print_Area" localSheetId="93">'10269'!$A:$Q</definedName>
    <definedName name="_xlnm.Print_Area" localSheetId="94">'10270'!$A:$Q</definedName>
    <definedName name="_xlnm.Print_Area" localSheetId="95">'10271'!$A:$Q</definedName>
    <definedName name="_xlnm.Print_Area" localSheetId="96">'10272'!$A:$Q</definedName>
    <definedName name="_xlnm.Print_Area" localSheetId="97">'10273'!$A:$Q</definedName>
    <definedName name="_xlnm.Print_Area" localSheetId="98">'10274'!$A:$Q</definedName>
    <definedName name="_xlnm.Print_Area" localSheetId="99">'10275'!$A:$Q</definedName>
    <definedName name="_xlnm.Print_Area" localSheetId="100">'10276'!$A:$Q</definedName>
    <definedName name="_xlnm.Print_Area" localSheetId="101">'10277'!$A:$Q</definedName>
    <definedName name="_xlnm.Print_Area" localSheetId="102">'10278'!$A:$Q</definedName>
    <definedName name="_xlnm.Print_Area" localSheetId="103">'10279'!$A:$Q</definedName>
    <definedName name="_xlnm.Print_Area" localSheetId="104">'10280'!$A:$Q</definedName>
    <definedName name="_xlnm.Print_Area" localSheetId="105">'10281'!$A:$Q</definedName>
    <definedName name="_xlnm.Print_Area" localSheetId="106">'10282'!$A:$Q</definedName>
    <definedName name="_xlnm.Print_Area" localSheetId="107">'10283'!$A:$Q</definedName>
    <definedName name="_xlnm.Print_Area" localSheetId="108">'10284'!$A:$Q</definedName>
    <definedName name="_xlnm.Print_Area" localSheetId="112">'10286'!$A:$Q</definedName>
    <definedName name="_xlnm.Print_Area" localSheetId="113">'10287'!$A:$Q</definedName>
    <definedName name="_xlnm.Print_Area" localSheetId="114">'10288'!$A:$Q</definedName>
    <definedName name="_xlnm.Print_Area" localSheetId="115">'10289'!$A:$Q</definedName>
    <definedName name="_xlnm.Print_Area" localSheetId="116">'10290'!$A:$Q</definedName>
    <definedName name="_xlnm.Print_Area" localSheetId="117">'10291'!$A:$Q</definedName>
    <definedName name="_xlnm.Print_Area" localSheetId="118">'10292'!$A:$Q</definedName>
    <definedName name="_xlnm.Print_Area" localSheetId="119">'10293'!$A:$Q</definedName>
    <definedName name="_xlnm.Print_Area" localSheetId="121">'10294'!$A:$Q</definedName>
    <definedName name="_xlnm.Print_Area" localSheetId="122">'10295'!$A:$Q</definedName>
    <definedName name="_xlnm.Print_Area" localSheetId="123">'10296'!$A:$Q</definedName>
    <definedName name="_xlnm.Print_Area" localSheetId="125">'10297'!$A:$Q</definedName>
    <definedName name="_xlnm.Print_Area" localSheetId="127">'10298'!$A:$Q</definedName>
    <definedName name="_xlnm.Print_Area" localSheetId="128">'10299'!$A:$Q</definedName>
    <definedName name="_xlnm.Print_Area" localSheetId="129">'10300'!$A:$Q</definedName>
    <definedName name="_xlnm.Print_Area" localSheetId="130">'10301'!$A:$Q</definedName>
    <definedName name="_xlnm.Print_Area" localSheetId="131">'10303'!$A:$Q</definedName>
    <definedName name="_xlnm.Print_Area" localSheetId="132">'10304'!$A:$Q</definedName>
    <definedName name="_xlnm.Print_Area" localSheetId="133">'10305'!$A:$Q</definedName>
    <definedName name="_xlnm.Print_Area" localSheetId="134">'10306'!$A:$Q</definedName>
    <definedName name="_xlnm.Print_Area" localSheetId="135">'10307'!$A:$Q</definedName>
    <definedName name="_xlnm.Print_Area" localSheetId="136">'10308'!$A:$Q</definedName>
    <definedName name="_xlnm.Print_Area" localSheetId="137">'10309'!$A:$Q</definedName>
    <definedName name="_xlnm.Print_Area" localSheetId="138">'10310'!$A:$Q</definedName>
    <definedName name="_xlnm.Print_Area" localSheetId="139">'10311'!$A:$Q</definedName>
    <definedName name="_xlnm.Print_Area" localSheetId="140">'10312'!$A:$Q</definedName>
    <definedName name="_xlnm.Print_Area" localSheetId="141">'10313'!$A:$Q</definedName>
    <definedName name="_xlnm.Print_Area" localSheetId="143">'10314'!$A:$Q</definedName>
    <definedName name="_xlnm.Print_Area" localSheetId="144">'10315'!$A:$Q</definedName>
    <definedName name="_xlnm.Print_Area" localSheetId="145">'10316'!$A:$Q</definedName>
    <definedName name="_xlnm.Print_Area" localSheetId="146">'10317'!$A:$Q</definedName>
    <definedName name="_xlnm.Print_Area" localSheetId="124">'10318'!$A:$Q</definedName>
    <definedName name="_xlnm.Print_Area" localSheetId="147">'10319'!$A:$Q</definedName>
    <definedName name="_xlnm.Print_Area" localSheetId="148">'10320'!$A:$Q</definedName>
    <definedName name="_xlnm.Print_Area" localSheetId="149">'10321'!$A:$Q</definedName>
    <definedName name="_xlnm.Print_Area" localSheetId="150">'10322'!$A:$Q</definedName>
    <definedName name="_xlnm.Print_Area" localSheetId="151">'10323'!$A:$Q</definedName>
    <definedName name="_xlnm.Print_Area" localSheetId="153">'10324'!$A:$Q</definedName>
    <definedName name="_xlnm.Print_Area" localSheetId="154">'10325'!$A:$Q</definedName>
    <definedName name="_xlnm.Print_Area" localSheetId="155">'10326'!$A:$Q</definedName>
    <definedName name="_xlnm.Print_Area" localSheetId="156">'10327'!$A:$Q</definedName>
    <definedName name="_xlnm.Print_Area" localSheetId="157">'10328'!$A:$Q</definedName>
    <definedName name="_xlnm.Print_Area" localSheetId="160">'10329'!$A:$Q</definedName>
    <definedName name="_xlnm.Print_Area" localSheetId="161">'10330'!$A:$Q</definedName>
    <definedName name="_xlnm.Print_Area" localSheetId="162">'10331'!$A:$Q</definedName>
    <definedName name="_xlnm.Print_Area" localSheetId="163">'10332'!$A:$Q</definedName>
    <definedName name="_xlnm.Print_Area" localSheetId="164">'10333'!$A:$Q</definedName>
    <definedName name="_xlnm.Print_Area" localSheetId="165">'10334'!$A:$Q</definedName>
    <definedName name="_xlnm.Print_Area" localSheetId="166">'10335'!$A:$Q</definedName>
    <definedName name="_xlnm.Print_Area" localSheetId="167">'10336'!$A:$Q</definedName>
    <definedName name="_xlnm.Print_Area" localSheetId="168">'10337'!$A:$Q</definedName>
    <definedName name="_xlnm.Print_Area" localSheetId="169">'10338'!$A:$Q</definedName>
    <definedName name="_xlnm.Print_Area" localSheetId="170">'10339'!$A:$Q</definedName>
    <definedName name="_xlnm.Print_Area" localSheetId="171">'10340'!$A:$Q</definedName>
    <definedName name="_xlnm.Print_Area" localSheetId="172">'10341'!$A:$Q</definedName>
    <definedName name="_xlnm.Print_Area" localSheetId="173">'10342'!$A:$Q</definedName>
    <definedName name="_xlnm.Print_Area" localSheetId="174">'10343'!$A:$Q</definedName>
    <definedName name="_xlnm.Print_Area" localSheetId="175">'10344'!$A:$Q</definedName>
    <definedName name="_xlnm.Print_Area" localSheetId="176">'10345'!$A:$Q</definedName>
    <definedName name="_xlnm.Print_Area" localSheetId="177">'10346'!$A:$Q</definedName>
    <definedName name="_xlnm.Print_Area" localSheetId="178">'10347'!$A:$Q</definedName>
    <definedName name="_xlnm.Print_Area" localSheetId="183">'10348'!$A:$Q</definedName>
    <definedName name="_xlnm.Print_Area" localSheetId="184">'10349'!$A:$Q</definedName>
    <definedName name="_xlnm.Print_Area" localSheetId="185">'10350'!$A:$Q</definedName>
    <definedName name="_xlnm.Print_Area" localSheetId="186">'10351'!$A:$Q</definedName>
    <definedName name="_xlnm.Print_Area" localSheetId="187">'10352'!$A:$Q</definedName>
    <definedName name="_xlnm.Print_Area" localSheetId="188">'10353'!$A:$Q</definedName>
    <definedName name="_xlnm.Print_Area" localSheetId="189">'10354'!$A:$Q</definedName>
    <definedName name="_xlnm.Print_Area" localSheetId="190">'10355'!$A:$Q</definedName>
    <definedName name="_xlnm.Print_Area" localSheetId="191">'10356'!$A:$Q</definedName>
    <definedName name="_xlnm.Print_Area" localSheetId="192">'10357'!$A:$Q</definedName>
    <definedName name="_xlnm.Print_Area" localSheetId="193">'10358'!$A:$Q</definedName>
    <definedName name="_xlnm.Print_Area" localSheetId="194">'10359'!$A:$Q</definedName>
    <definedName name="_xlnm.Print_Area" localSheetId="195">'10360'!$A:$Q</definedName>
    <definedName name="_xlnm.Print_Area" localSheetId="196">'10361'!$A:$Q</definedName>
    <definedName name="_xlnm.Print_Area" localSheetId="197">'10362'!$A:$Q</definedName>
    <definedName name="_xlnm.Print_Area" localSheetId="199">'10363'!$A:$Q</definedName>
    <definedName name="_xlnm.Print_Area" localSheetId="200">'10364'!$A:$Q</definedName>
    <definedName name="_xlnm.Print_Area" localSheetId="201">'10365'!$A:$Q</definedName>
    <definedName name="_xlnm.Print_Area" localSheetId="202">'10366'!$A:$Q</definedName>
    <definedName name="_xlnm.Print_Area" localSheetId="203">'10367'!$A:$Q</definedName>
    <definedName name="_xlnm.Print_Area" localSheetId="204">'10368'!$A:$Q</definedName>
    <definedName name="_xlnm.Print_Area" localSheetId="205">'10369'!$A:$Q</definedName>
    <definedName name="_xlnm.Print_Area" localSheetId="206">'10370'!$A:$Q</definedName>
    <definedName name="_xlnm.Print_Area" localSheetId="207">'10371'!$A:$Q</definedName>
    <definedName name="_xlnm.Print_Area" localSheetId="208">'10372'!$A:$Q</definedName>
    <definedName name="_xlnm.Print_Area" localSheetId="209">'10373'!$A:$Q</definedName>
    <definedName name="_xlnm.Print_Area" localSheetId="210">'10374'!$A:$Q</definedName>
    <definedName name="_xlnm.Print_Area" localSheetId="211">'10375'!$A:$Q</definedName>
    <definedName name="_xlnm.Print_Area" localSheetId="212">'10376'!$A:$Q</definedName>
    <definedName name="_xlnm.Print_Area" localSheetId="214">'10377'!$A:$Q</definedName>
    <definedName name="_xlnm.Print_Area" localSheetId="215">'10378'!$A:$Q</definedName>
    <definedName name="_xlnm.Print_Area" localSheetId="216">'10379'!$A:$Q</definedName>
    <definedName name="_xlnm.Print_Area" localSheetId="217">'10380'!$A:$Q</definedName>
    <definedName name="_xlnm.Print_Area" localSheetId="218">'10381'!$A:$Q</definedName>
    <definedName name="_xlnm.Print_Area" localSheetId="219">'10382'!$A:$Q</definedName>
    <definedName name="_xlnm.Print_Area" localSheetId="220">'10383'!$A:$Q</definedName>
    <definedName name="_xlnm.Print_Area" localSheetId="221">'10384'!$A:$Q</definedName>
    <definedName name="_xlnm.Print_Area" localSheetId="222">'10385'!$A:$Q</definedName>
    <definedName name="_xlnm.Print_Area" localSheetId="223">'10386'!$A:$Q</definedName>
    <definedName name="_xlnm.Print_Area" localSheetId="224">'10387'!$A:$Q</definedName>
    <definedName name="_xlnm.Print_Area" localSheetId="225">'10388'!$A:$Q</definedName>
    <definedName name="_xlnm.Print_Area" localSheetId="3">'10408'!$A:$Q</definedName>
    <definedName name="_xlnm.Print_Area" localSheetId="8">'10409'!$A:$Q</definedName>
    <definedName name="_xlnm.Print_Area" localSheetId="47">'10410'!$A:$Q</definedName>
    <definedName name="_xlnm.Print_Area" localSheetId="57">'10411'!$A:$Q</definedName>
    <definedName name="_xlnm.Print_Area" localSheetId="63">'10412'!$A:$Q</definedName>
    <definedName name="_xlnm.Print_Area" localSheetId="126">'10413'!$A:$Q</definedName>
    <definedName name="_xlnm.Print_Area" localSheetId="142">'10414'!$A:$Q</definedName>
    <definedName name="_xlnm.Print_Area" localSheetId="158">'10415'!$A:$Q</definedName>
    <definedName name="_xlnm.Print_Area" localSheetId="159">'10416'!$A:$Q</definedName>
    <definedName name="_xlnm.Print_Area" localSheetId="179">'10417'!$A:$Q</definedName>
    <definedName name="_xlnm.Print_Area" localSheetId="180">'10418'!$A:$Q</definedName>
    <definedName name="_xlnm.Print_Area" localSheetId="181">'10419'!$A:$Q</definedName>
    <definedName name="_xlnm.Print_Area" localSheetId="182">'10420'!$A:$Q</definedName>
    <definedName name="_xlnm.Print_Area" localSheetId="25">'10421'!$A:$Q</definedName>
    <definedName name="_xlnm.Print_Area" localSheetId="26">'10422'!$A:$Q</definedName>
    <definedName name="_xlnm.Print_Area" localSheetId="213">'10423'!$A:$Q</definedName>
    <definedName name="_xlnm.Print_Area" localSheetId="81">'10425'!$A:$Q</definedName>
    <definedName name="_xlnm.Print_Area" localSheetId="82">'10426'!$A:$Q</definedName>
    <definedName name="_xlnm.Print_Area" localSheetId="109">'10427'!$A:$Q</definedName>
    <definedName name="_xlnm.Print_Area" localSheetId="110">'10428'!$A:$Q</definedName>
    <definedName name="_xlnm.Print_Area" localSheetId="111">'10429'!$A:$Q</definedName>
    <definedName name="_xlnm.Print_Area" localSheetId="120">'10430'!$A:$Q</definedName>
    <definedName name="_xlnm.Print_Area" localSheetId="152">'10431'!$A:$Q</definedName>
    <definedName name="_xlnm.Print_Area" localSheetId="198">'10432'!$A:$Q</definedName>
    <definedName name="_xlnm.Print_Area" localSheetId="20">'10448'!$A:$Q</definedName>
    <definedName name="_xlnm.Print_Area" localSheetId="53">'10449'!$A:$Q</definedName>
    <definedName name="_xlnm.Print_Area" localSheetId="70">'10450'!$A:$Q</definedName>
    <definedName name="_xlnm.Print_Area" localSheetId="71">'10451'!$A:$Q</definedName>
    <definedName name="_xlnm.Print_Area" localSheetId="72">'10452'!$A:$Q</definedName>
    <definedName name="_xlnm.Print_Area" localSheetId="73">'10453'!$A:$Q</definedName>
    <definedName name="_xlnm.Print_Area" localSheetId="74">'10454'!$A:$Q</definedName>
    <definedName name="_xlnm.Print_Area" localSheetId="75">'10455'!$A:$Q</definedName>
    <definedName name="_xlnm.Print_Area" localSheetId="76">'10456'!$A:$Q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6" i="4" l="1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<sst xmlns="http://schemas.openxmlformats.org/spreadsheetml/2006/main" count="29072" uniqueCount="9078">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</sst>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4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</cellXfs>
  <cellStyles count="2">
    <cellStyle name="Normal" xfId="0" builtinId="0"/>
    <cellStyle name="標準 2" xfId="1" xr:uid="{FC0B0B1E-29BD-46CF-9554-43F8DDF20487}"/>
  </cellStyles>
  <dxfs count="13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theme" Target="theme/theme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calcChain" Target="calcChain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567D-1BB2-437B-A49D-F15350F4C450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B186-EDF7-4605-8C37-374505C2B29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4044</v>
      </c>
      <c r="B3" s="13" t="s">
        <v>409</v>
      </c>
      <c r="C3" s="12">
        <v>10200</v>
      </c>
      <c r="D3" s="12" t="s">
        <v>410</v>
      </c>
      <c r="E3" s="14">
        <v>0.48499999999999999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4045</v>
      </c>
      <c r="B4" s="10" t="s">
        <v>411</v>
      </c>
      <c r="C4" s="9">
        <v>10200</v>
      </c>
      <c r="D4" s="9" t="s">
        <v>410</v>
      </c>
      <c r="E4" s="11">
        <v>0.52400000000000002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10200</v>
      </c>
      <c r="B5" s="10" t="s">
        <v>410</v>
      </c>
      <c r="C5" s="9">
        <v>10200</v>
      </c>
      <c r="D5" s="9" t="s">
        <v>410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D007-466C-4F7A-9886-3069BCE2919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10275</v>
      </c>
      <c r="B3" s="13" t="s">
        <v>1486</v>
      </c>
      <c r="C3" s="12">
        <v>10275</v>
      </c>
      <c r="D3" s="12" t="s">
        <v>1486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8B27-DE00-496A-A2E9-A5412D2B7E7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10276</v>
      </c>
      <c r="B3" s="10" t="s">
        <v>1487</v>
      </c>
      <c r="C3" s="9">
        <v>10276</v>
      </c>
      <c r="D3" s="9" t="s">
        <v>1487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10277</v>
      </c>
      <c r="B4" s="13" t="s">
        <v>1488</v>
      </c>
      <c r="C4" s="12">
        <v>10276</v>
      </c>
      <c r="D4" s="12" t="s">
        <v>1487</v>
      </c>
      <c r="E4" s="14">
        <v>1.85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10278</v>
      </c>
      <c r="B5" s="10" t="s">
        <v>1489</v>
      </c>
      <c r="C5" s="9">
        <v>10276</v>
      </c>
      <c r="D5" s="9" t="s">
        <v>1487</v>
      </c>
      <c r="E5" s="11">
        <v>1.7069999999999999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9A51-B521-4A56-A6E5-F89F0EAB950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C52C-47E1-4373-84AF-67121CB58A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DB35-5F55-4B7A-BCDD-E3EBDF8FF74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10279</v>
      </c>
      <c r="B3" s="13" t="s">
        <v>1490</v>
      </c>
      <c r="C3" s="12">
        <v>10279</v>
      </c>
      <c r="D3" s="12" t="s">
        <v>1490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1166-8419-490A-AB69-B4918C67926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10280</v>
      </c>
      <c r="B3" s="10" t="s">
        <v>1491</v>
      </c>
      <c r="C3" s="9">
        <v>10280</v>
      </c>
      <c r="D3" s="9" t="s">
        <v>1491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BB9E-43AB-4C83-BED9-EF4FAB5C3A6F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10281</v>
      </c>
      <c r="B3" s="13" t="s">
        <v>1492</v>
      </c>
      <c r="C3" s="12">
        <v>10281</v>
      </c>
      <c r="D3" s="12" t="s">
        <v>1492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10282</v>
      </c>
      <c r="B4" s="10" t="s">
        <v>1493</v>
      </c>
      <c r="C4" s="9">
        <v>10281</v>
      </c>
      <c r="D4" s="9" t="s">
        <v>1492</v>
      </c>
      <c r="E4" s="11">
        <v>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10283</v>
      </c>
      <c r="B5" s="10" t="s">
        <v>1494</v>
      </c>
      <c r="C5" s="9">
        <v>10281</v>
      </c>
      <c r="D5" s="9" t="s">
        <v>1492</v>
      </c>
      <c r="E5" s="11">
        <v>3.383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10284</v>
      </c>
      <c r="B6" s="13" t="s">
        <v>1495</v>
      </c>
      <c r="C6" s="12">
        <v>10281</v>
      </c>
      <c r="D6" s="12" t="s">
        <v>1492</v>
      </c>
      <c r="E6" s="14">
        <v>0.7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AC57-102E-4EA2-9DAC-3CF29AC25EB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B1D6-12CC-4C94-BB5C-D0175569BF7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936A-6DD4-491D-B1D5-43CB59CE2D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F080-BCEC-4CBC-A978-27BE7CEC71B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1AB5-8F72-46FA-B86B-FEFF1B70049E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10286</v>
      </c>
      <c r="B3" s="10" t="s">
        <v>1496</v>
      </c>
      <c r="C3" s="9">
        <v>10427</v>
      </c>
      <c r="D3" s="9" t="s">
        <v>1497</v>
      </c>
      <c r="E3" s="11">
        <v>3.5169999999999999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10288</v>
      </c>
      <c r="B4" s="10" t="s">
        <v>1499</v>
      </c>
      <c r="C4" s="9">
        <v>10427</v>
      </c>
      <c r="D4" s="9" t="s">
        <v>1497</v>
      </c>
      <c r="E4" s="11">
        <v>1.357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10427</v>
      </c>
      <c r="B5" s="13" t="s">
        <v>1497</v>
      </c>
      <c r="C5" s="12">
        <v>10427</v>
      </c>
      <c r="D5" s="12" t="s">
        <v>1497</v>
      </c>
      <c r="E5" s="14">
        <v>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0F48-6C94-47D9-808E-9F61D290A76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10428</v>
      </c>
      <c r="B3" s="10" t="s">
        <v>1639</v>
      </c>
      <c r="C3" s="9">
        <v>10428</v>
      </c>
      <c r="D3" s="9" t="s">
        <v>1639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1826-E756-4EEA-B84E-15F45226868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10429</v>
      </c>
      <c r="B3" s="13" t="s">
        <v>1640</v>
      </c>
      <c r="C3" s="12">
        <v>10429</v>
      </c>
      <c r="D3" s="12" t="s">
        <v>1640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44CD-FCB5-403D-ADB6-550ECA7E58C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FABB-FFB9-438D-8C22-19049294414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10287</v>
      </c>
      <c r="B3" s="13" t="s">
        <v>1498</v>
      </c>
      <c r="C3" s="12">
        <v>10287</v>
      </c>
      <c r="D3" s="12" t="s">
        <v>1498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824C-CAA2-4FAB-817B-F842012E544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33CB-62AC-4011-B779-2231A98FA09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10289</v>
      </c>
      <c r="B3" s="13" t="s">
        <v>1500</v>
      </c>
      <c r="C3" s="12">
        <v>10289</v>
      </c>
      <c r="D3" s="12" t="s">
        <v>1500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8C66-5A5E-450A-BD15-2182D09FE0F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10290</v>
      </c>
      <c r="B3" s="10" t="s">
        <v>1501</v>
      </c>
      <c r="C3" s="9">
        <v>10290</v>
      </c>
      <c r="D3" s="9" t="s">
        <v>1501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E62A-D69B-445E-A4D4-611867DDB2F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10291</v>
      </c>
      <c r="B3" s="13" t="s">
        <v>1502</v>
      </c>
      <c r="C3" s="12">
        <v>10291</v>
      </c>
      <c r="D3" s="12" t="s">
        <v>1502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996F-4ED3-4EF3-8B65-9E1746C045B9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10292</v>
      </c>
      <c r="B3" s="10" t="s">
        <v>1503</v>
      </c>
      <c r="C3" s="9">
        <v>10292</v>
      </c>
      <c r="D3" s="9" t="s">
        <v>1503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10293</v>
      </c>
      <c r="B4" s="13" t="s">
        <v>1504</v>
      </c>
      <c r="C4" s="12">
        <v>10292</v>
      </c>
      <c r="D4" s="12" t="s">
        <v>1503</v>
      </c>
      <c r="E4" s="14">
        <v>1.5629999999999999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10294</v>
      </c>
      <c r="B5" s="10" t="s">
        <v>1505</v>
      </c>
      <c r="C5" s="9">
        <v>10292</v>
      </c>
      <c r="D5" s="9" t="s">
        <v>1503</v>
      </c>
      <c r="E5" s="11">
        <v>1.8119999999999998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10430</v>
      </c>
      <c r="B6" s="10" t="s">
        <v>1641</v>
      </c>
      <c r="C6" s="9">
        <v>10292</v>
      </c>
      <c r="D6" s="9" t="s">
        <v>1503</v>
      </c>
      <c r="E6" s="11">
        <v>0.84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17031</v>
      </c>
      <c r="B7" s="10" t="s">
        <v>2423</v>
      </c>
      <c r="C7" s="9">
        <v>10292</v>
      </c>
      <c r="D7" s="9" t="s">
        <v>1503</v>
      </c>
      <c r="E7" s="11">
        <v>0.11600000000000001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17085</v>
      </c>
      <c r="B8" s="10" t="s">
        <v>2461</v>
      </c>
      <c r="C8" s="9">
        <v>17031</v>
      </c>
      <c r="D8" s="9" t="s">
        <v>2423</v>
      </c>
      <c r="E8" s="11">
        <v>0.05</v>
      </c>
      <c r="F8" s="10">
        <v>10292</v>
      </c>
      <c r="G8" s="10" t="s">
        <v>1503</v>
      </c>
      <c r="H8" s="10">
        <v>0.11600000000000001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BC05-8C26-419F-84AF-69D771DA209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10202</v>
      </c>
      <c r="B3" s="13" t="s">
        <v>1413</v>
      </c>
      <c r="C3" s="12">
        <v>10202</v>
      </c>
      <c r="D3" s="12" t="s">
        <v>1413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10204</v>
      </c>
      <c r="B4" s="13" t="s">
        <v>1415</v>
      </c>
      <c r="C4" s="12">
        <v>10202</v>
      </c>
      <c r="D4" s="12" t="s">
        <v>1413</v>
      </c>
      <c r="E4" s="14">
        <v>0.84799999999999998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9B29-4EAB-4A27-9054-BBB21BC3F67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2307-4CED-496C-9A8A-C07DA1D55C7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B61F-0A2E-4B42-A53A-767665FDD1E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33CB-57F2-4214-93BC-290DA198FF0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10295</v>
      </c>
      <c r="B3" s="10" t="s">
        <v>1506</v>
      </c>
      <c r="C3" s="9">
        <v>10295</v>
      </c>
      <c r="D3" s="9" t="s">
        <v>1506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10296</v>
      </c>
      <c r="B4" s="13" t="s">
        <v>1507</v>
      </c>
      <c r="C4" s="12">
        <v>10295</v>
      </c>
      <c r="D4" s="12" t="s">
        <v>1506</v>
      </c>
      <c r="E4" s="14">
        <v>1.1359999999999999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714E-DC3D-427B-9419-B26DDB2920D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C382-15A9-4D20-BDB8-A4CB267CB53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10318</v>
      </c>
      <c r="B3" s="10" t="s">
        <v>1528</v>
      </c>
      <c r="C3" s="9">
        <v>10318</v>
      </c>
      <c r="D3" s="9" t="s">
        <v>1528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9405-840D-4153-819F-C4653B3F575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10297</v>
      </c>
      <c r="B3" s="10" t="s">
        <v>1508</v>
      </c>
      <c r="C3" s="9">
        <v>10297</v>
      </c>
      <c r="D3" s="9" t="s">
        <v>1508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10413</v>
      </c>
      <c r="B4" s="13" t="s">
        <v>1625</v>
      </c>
      <c r="C4" s="12">
        <v>10297</v>
      </c>
      <c r="D4" s="12" t="s">
        <v>1508</v>
      </c>
      <c r="E4" s="14">
        <v>1.282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73CC-355B-4270-8615-C5523471AAB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894C-887A-43B0-A9B6-04FE97404A0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10298</v>
      </c>
      <c r="B3" s="13" t="s">
        <v>1509</v>
      </c>
      <c r="C3" s="12">
        <v>10298</v>
      </c>
      <c r="D3" s="12" t="s">
        <v>1509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8089-1207-4EF9-BB75-C1A25A4F7FF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10299</v>
      </c>
      <c r="B3" s="10" t="s">
        <v>1510</v>
      </c>
      <c r="C3" s="9">
        <v>10299</v>
      </c>
      <c r="D3" s="9" t="s">
        <v>1510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6A84-E483-467D-B530-24F76AE6B8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97EA-B7F2-46A9-83D1-4D337DA671A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10300</v>
      </c>
      <c r="B3" s="13" t="s">
        <v>1511</v>
      </c>
      <c r="C3" s="12">
        <v>10300</v>
      </c>
      <c r="D3" s="12" t="s">
        <v>1511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C4D9-8328-4270-9014-165899B6F48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10301</v>
      </c>
      <c r="B3" s="10" t="s">
        <v>1512</v>
      </c>
      <c r="C3" s="9">
        <v>10301</v>
      </c>
      <c r="D3" s="9" t="s">
        <v>1512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F7FA-3179-4CCE-B5F6-322896D309B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10303</v>
      </c>
      <c r="B3" s="13" t="s">
        <v>1513</v>
      </c>
      <c r="C3" s="12">
        <v>10303</v>
      </c>
      <c r="D3" s="12" t="s">
        <v>1513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86A6-0274-4A79-B93D-DB4FBB81EF9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10304</v>
      </c>
      <c r="B3" s="10" t="s">
        <v>1514</v>
      </c>
      <c r="C3" s="9">
        <v>10304</v>
      </c>
      <c r="D3" s="9" t="s">
        <v>1514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8F2A-97C6-4F95-B470-1F3734AF61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10305</v>
      </c>
      <c r="B3" s="13" t="s">
        <v>1515</v>
      </c>
      <c r="C3" s="12">
        <v>10305</v>
      </c>
      <c r="D3" s="12" t="s">
        <v>1515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3003-28DD-4EEB-8CB0-DB35D2791704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10306</v>
      </c>
      <c r="B3" s="10" t="s">
        <v>1516</v>
      </c>
      <c r="C3" s="9">
        <v>10306</v>
      </c>
      <c r="D3" s="9" t="s">
        <v>1516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10307</v>
      </c>
      <c r="B4" s="13" t="s">
        <v>1517</v>
      </c>
      <c r="C4" s="12">
        <v>10306</v>
      </c>
      <c r="D4" s="12" t="s">
        <v>1516</v>
      </c>
      <c r="E4" s="14">
        <v>1.5629999999999999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10308</v>
      </c>
      <c r="B5" s="10" t="s">
        <v>1518</v>
      </c>
      <c r="C5" s="9">
        <v>10306</v>
      </c>
      <c r="D5" s="9" t="s">
        <v>1516</v>
      </c>
      <c r="E5" s="11">
        <v>1.538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10309</v>
      </c>
      <c r="B6" s="13" t="s">
        <v>1519</v>
      </c>
      <c r="C6" s="12">
        <v>10306</v>
      </c>
      <c r="D6" s="12" t="s">
        <v>1516</v>
      </c>
      <c r="E6" s="14">
        <v>2.1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79F4-5FE9-4458-9443-59E057643FF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CA47-D4D0-48CF-808C-DEE31F3106F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D4FF-00AC-4B76-8D07-81D013E80A5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B6E4-E8D6-4B34-8A49-C2C20D039DC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10310</v>
      </c>
      <c r="B3" s="10" t="s">
        <v>1520</v>
      </c>
      <c r="C3" s="9">
        <v>10310</v>
      </c>
      <c r="D3" s="9" t="s">
        <v>1520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FA45-244F-49FE-ADAB-44BB7359430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01B9-9917-4795-BC74-B62FC5C8B097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10311</v>
      </c>
      <c r="B3" s="13" t="s">
        <v>1521</v>
      </c>
      <c r="C3" s="12">
        <v>10311</v>
      </c>
      <c r="D3" s="12" t="s">
        <v>1521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10312</v>
      </c>
      <c r="B4" s="10" t="s">
        <v>1522</v>
      </c>
      <c r="C4" s="9">
        <v>10311</v>
      </c>
      <c r="D4" s="9" t="s">
        <v>1521</v>
      </c>
      <c r="E4" s="11">
        <v>1.22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10314</v>
      </c>
      <c r="B5" s="10" t="s">
        <v>1524</v>
      </c>
      <c r="C5" s="9">
        <v>10311</v>
      </c>
      <c r="D5" s="9" t="s">
        <v>1521</v>
      </c>
      <c r="E5" s="11">
        <v>3.8380000000000001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10315</v>
      </c>
      <c r="B6" s="10" t="s">
        <v>1525</v>
      </c>
      <c r="C6" s="9">
        <v>10311</v>
      </c>
      <c r="D6" s="9" t="s">
        <v>1521</v>
      </c>
      <c r="E6" s="11">
        <v>1.1540000000000001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10414</v>
      </c>
      <c r="B7" s="10" t="s">
        <v>1626</v>
      </c>
      <c r="C7" s="9">
        <v>10311</v>
      </c>
      <c r="D7" s="9" t="s">
        <v>1521</v>
      </c>
      <c r="E7" s="11">
        <v>1.5149999999999999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A9DC-0AF6-4792-8872-A47CF3C35DF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8332-6448-41E5-9942-1CC11092A72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10313</v>
      </c>
      <c r="B3" s="13" t="s">
        <v>1523</v>
      </c>
      <c r="C3" s="12">
        <v>10313</v>
      </c>
      <c r="D3" s="12" t="s">
        <v>1523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984-298B-4C51-AAD3-6199982697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C95C-4A9F-4DE1-9735-008733A8D53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3B0F-2DCF-4ABC-A629-BA9E3A2F6A5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BB37-4B5B-49CA-8ED2-57EB9B5C3E9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10316</v>
      </c>
      <c r="B3" s="10" t="s">
        <v>1526</v>
      </c>
      <c r="C3" s="9">
        <v>10316</v>
      </c>
      <c r="D3" s="9" t="s">
        <v>1526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813C-6B0A-4FB8-9CAA-A318C7BA46E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10317</v>
      </c>
      <c r="B3" s="13" t="s">
        <v>1527</v>
      </c>
      <c r="C3" s="12">
        <v>10317</v>
      </c>
      <c r="D3" s="12" t="s">
        <v>1527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8587-54D5-43C5-BEC3-8BB3C6E8675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10319</v>
      </c>
      <c r="B3" s="13" t="s">
        <v>1529</v>
      </c>
      <c r="C3" s="12">
        <v>10319</v>
      </c>
      <c r="D3" s="12" t="s">
        <v>1529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64E8-C77F-4DFB-948B-B284F6557B4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10320</v>
      </c>
      <c r="B3" s="10" t="s">
        <v>1530</v>
      </c>
      <c r="C3" s="9">
        <v>10320</v>
      </c>
      <c r="D3" s="9" t="s">
        <v>1530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A749-5027-404F-B3E6-B1E7B657738B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10205</v>
      </c>
      <c r="B3" s="10" t="s">
        <v>1417</v>
      </c>
      <c r="C3" s="9">
        <v>10205</v>
      </c>
      <c r="D3" s="9" t="s">
        <v>1417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10206</v>
      </c>
      <c r="B4" s="13" t="s">
        <v>1418</v>
      </c>
      <c r="C4" s="12">
        <v>10205</v>
      </c>
      <c r="D4" s="12" t="s">
        <v>1417</v>
      </c>
      <c r="E4" s="14">
        <v>1.538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10208</v>
      </c>
      <c r="B5" s="13" t="s">
        <v>1420</v>
      </c>
      <c r="C5" s="12">
        <v>10205</v>
      </c>
      <c r="D5" s="12" t="s">
        <v>1417</v>
      </c>
      <c r="E5" s="14">
        <v>0.8640000000000001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10209</v>
      </c>
      <c r="B6" s="13" t="s">
        <v>1421</v>
      </c>
      <c r="C6" s="12">
        <v>10205</v>
      </c>
      <c r="D6" s="12" t="s">
        <v>1417</v>
      </c>
      <c r="E6" s="14">
        <v>4.2669999999999995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10210</v>
      </c>
      <c r="B7" s="13" t="s">
        <v>1422</v>
      </c>
      <c r="C7" s="12">
        <v>10205</v>
      </c>
      <c r="D7" s="12" t="s">
        <v>1417</v>
      </c>
      <c r="E7" s="14">
        <v>1.319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6FE8-C40B-428F-83D9-583C9B25874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10321</v>
      </c>
      <c r="B3" s="13" t="s">
        <v>1531</v>
      </c>
      <c r="C3" s="12">
        <v>10321</v>
      </c>
      <c r="D3" s="12" t="s">
        <v>1531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10322</v>
      </c>
      <c r="B4" s="10" t="s">
        <v>1532</v>
      </c>
      <c r="C4" s="9">
        <v>10321</v>
      </c>
      <c r="D4" s="9" t="s">
        <v>1531</v>
      </c>
      <c r="E4" s="11">
        <v>1.0529999999999999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10323</v>
      </c>
      <c r="B5" s="13" t="s">
        <v>1533</v>
      </c>
      <c r="C5" s="12">
        <v>10321</v>
      </c>
      <c r="D5" s="12" t="s">
        <v>1531</v>
      </c>
      <c r="E5" s="14">
        <v>1.37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3AD7-4119-42CB-9B01-D9250D0B87B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A213-3464-4B0F-B32D-1DE0D1065DC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D96E-32D6-428F-9DC2-7E9CE17866E9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10325</v>
      </c>
      <c r="B3" s="13" t="s">
        <v>1535</v>
      </c>
      <c r="C3" s="12">
        <v>10431</v>
      </c>
      <c r="D3" s="12" t="s">
        <v>1536</v>
      </c>
      <c r="E3" s="14">
        <v>3.82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10326</v>
      </c>
      <c r="B4" s="10" t="s">
        <v>1537</v>
      </c>
      <c r="C4" s="9">
        <v>10431</v>
      </c>
      <c r="D4" s="9" t="s">
        <v>1536</v>
      </c>
      <c r="E4" s="11">
        <v>3.64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10331</v>
      </c>
      <c r="B5" s="10" t="s">
        <v>1542</v>
      </c>
      <c r="C5" s="9">
        <v>10431</v>
      </c>
      <c r="D5" s="9" t="s">
        <v>1536</v>
      </c>
      <c r="E5" s="11">
        <v>0.501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10431</v>
      </c>
      <c r="B6" s="10" t="s">
        <v>1536</v>
      </c>
      <c r="C6" s="9">
        <v>10431</v>
      </c>
      <c r="D6" s="9" t="s">
        <v>1536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2B4F-AA8B-4EFA-A560-3E524774129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10324</v>
      </c>
      <c r="B3" s="10" t="s">
        <v>1534</v>
      </c>
      <c r="C3" s="9">
        <v>10324</v>
      </c>
      <c r="D3" s="9" t="s">
        <v>1534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49C8-D6AE-421D-BE24-FC04EC46092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2652-AE1C-45B7-9F28-05DBAB7738E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38CD-E9C5-4C88-B73A-F5B53802A91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10327</v>
      </c>
      <c r="B3" s="10" t="s">
        <v>1538</v>
      </c>
      <c r="C3" s="9">
        <v>10327</v>
      </c>
      <c r="D3" s="9" t="s">
        <v>1538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EEEC-1FBB-47B1-98B3-CEEC60A0A45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10328</v>
      </c>
      <c r="B3" s="13" t="s">
        <v>1539</v>
      </c>
      <c r="C3" s="12">
        <v>10328</v>
      </c>
      <c r="D3" s="12" t="s">
        <v>1539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74B0-8D12-4C28-9136-1245744DCBD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10415</v>
      </c>
      <c r="B3" s="13" t="s">
        <v>1627</v>
      </c>
      <c r="C3" s="12">
        <v>10415</v>
      </c>
      <c r="D3" s="12" t="s">
        <v>1627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10416</v>
      </c>
      <c r="B4" s="10" t="s">
        <v>1628</v>
      </c>
      <c r="C4" s="9">
        <v>10415</v>
      </c>
      <c r="D4" s="9" t="s">
        <v>1627</v>
      </c>
      <c r="E4" s="11">
        <v>0.98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38CD-F783-424F-9E6A-4872697F804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59B1-6CDB-4D8A-B000-6FB6E416F28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19D6-FD8D-42B5-9BBF-FAAE66836F1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10329</v>
      </c>
      <c r="B3" s="10" t="s">
        <v>1540</v>
      </c>
      <c r="C3" s="9">
        <v>10329</v>
      </c>
      <c r="D3" s="9" t="s">
        <v>1540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8FF8-174A-4EC8-AA45-283F25C2FBD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10330</v>
      </c>
      <c r="B3" s="13" t="s">
        <v>1541</v>
      </c>
      <c r="C3" s="12">
        <v>10330</v>
      </c>
      <c r="D3" s="12" t="s">
        <v>1541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CE76-971D-48BD-98C2-606B2A5ABDC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775D-27D8-40C3-8600-0D727EB94F9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10332</v>
      </c>
      <c r="B3" s="13" t="s">
        <v>1543</v>
      </c>
      <c r="C3" s="12">
        <v>10332</v>
      </c>
      <c r="D3" s="12" t="s">
        <v>1543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6B82-1804-4176-B946-A1932FB3AE5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10333</v>
      </c>
      <c r="B3" s="10" t="s">
        <v>1544</v>
      </c>
      <c r="C3" s="9">
        <v>10333</v>
      </c>
      <c r="D3" s="9" t="s">
        <v>1544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10334</v>
      </c>
      <c r="B4" s="13" t="s">
        <v>1545</v>
      </c>
      <c r="C4" s="12">
        <v>10333</v>
      </c>
      <c r="D4" s="12" t="s">
        <v>1544</v>
      </c>
      <c r="E4" s="14">
        <v>1.22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F561-57A6-4810-BDC5-964B85228D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857F-1FBD-4940-A760-A492A933E7B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10335</v>
      </c>
      <c r="B3" s="10" t="s">
        <v>1546</v>
      </c>
      <c r="C3" s="9">
        <v>10335</v>
      </c>
      <c r="D3" s="9" t="s">
        <v>1546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10336</v>
      </c>
      <c r="B4" s="13" t="s">
        <v>1547</v>
      </c>
      <c r="C4" s="12">
        <v>10335</v>
      </c>
      <c r="D4" s="12" t="s">
        <v>1546</v>
      </c>
      <c r="E4" s="14">
        <v>1.351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10337</v>
      </c>
      <c r="B5" s="10" t="s">
        <v>1548</v>
      </c>
      <c r="C5" s="9">
        <v>10335</v>
      </c>
      <c r="D5" s="9" t="s">
        <v>1546</v>
      </c>
      <c r="E5" s="11">
        <v>1.173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95BE-8383-435B-A3C8-ABF33035468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1DA2-1BA7-49FF-B175-2666DF54F9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CE61-E0BE-473A-BA87-FF8B710C59E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10207</v>
      </c>
      <c r="B3" s="10" t="s">
        <v>1419</v>
      </c>
      <c r="C3" s="9">
        <v>10207</v>
      </c>
      <c r="D3" s="9" t="s">
        <v>1419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9F3D-2284-45B8-AFFB-D440EFD72BA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10338</v>
      </c>
      <c r="B3" s="10" t="s">
        <v>1549</v>
      </c>
      <c r="C3" s="9">
        <v>10338</v>
      </c>
      <c r="D3" s="9" t="s">
        <v>1549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10339</v>
      </c>
      <c r="B4" s="13" t="s">
        <v>1550</v>
      </c>
      <c r="C4" s="12">
        <v>10338</v>
      </c>
      <c r="D4" s="12" t="s">
        <v>1549</v>
      </c>
      <c r="E4" s="14">
        <v>1.351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10340</v>
      </c>
      <c r="B5" s="10" t="s">
        <v>1551</v>
      </c>
      <c r="C5" s="9">
        <v>10338</v>
      </c>
      <c r="D5" s="9" t="s">
        <v>1549</v>
      </c>
      <c r="E5" s="11">
        <v>1.585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2743-E25A-42C2-A77D-DBB434F81B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CBD5-1347-4342-AC00-AE9CEAD9D96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BE9E-A7A4-4D65-ADF3-0F01E59C9D5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10341</v>
      </c>
      <c r="B3" s="10" t="s">
        <v>1552</v>
      </c>
      <c r="C3" s="9">
        <v>10341</v>
      </c>
      <c r="D3" s="9" t="s">
        <v>1552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1811-616C-4A53-A08F-A02C65EDE93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10342</v>
      </c>
      <c r="B3" s="13" t="s">
        <v>1553</v>
      </c>
      <c r="C3" s="12">
        <v>10342</v>
      </c>
      <c r="D3" s="12" t="s">
        <v>1553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021E-FCF5-47A4-B782-92BE10F8BA7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10343</v>
      </c>
      <c r="B3" s="10" t="s">
        <v>1554</v>
      </c>
      <c r="C3" s="9">
        <v>10343</v>
      </c>
      <c r="D3" s="9" t="s">
        <v>1554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F04C-17F0-4696-84BE-7886BD14875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10344</v>
      </c>
      <c r="B3" s="13" t="s">
        <v>1555</v>
      </c>
      <c r="C3" s="12">
        <v>10344</v>
      </c>
      <c r="D3" s="12" t="s">
        <v>1555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E89E-DF12-4814-8D57-F2F19ED285F4}">
  <sheetPr>
    <pageSetUpPr fitToPage="1"/>
  </sheetPr>
  <dimension ref="A1:AD1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10345</v>
      </c>
      <c r="B3" s="10" t="s">
        <v>1556</v>
      </c>
      <c r="C3" s="9">
        <v>10345</v>
      </c>
      <c r="D3" s="9" t="s">
        <v>1556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10346</v>
      </c>
      <c r="B4" s="13" t="s">
        <v>1557</v>
      </c>
      <c r="C4" s="12">
        <v>10345</v>
      </c>
      <c r="D4" s="12" t="s">
        <v>1556</v>
      </c>
      <c r="E4" s="14">
        <v>1.3160000000000001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10347</v>
      </c>
      <c r="B5" s="10" t="s">
        <v>1558</v>
      </c>
      <c r="C5" s="9">
        <v>10345</v>
      </c>
      <c r="D5" s="9" t="s">
        <v>1556</v>
      </c>
      <c r="E5" s="11">
        <v>1.429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10353</v>
      </c>
      <c r="B6" s="13" t="s">
        <v>1564</v>
      </c>
      <c r="C6" s="12">
        <v>10345</v>
      </c>
      <c r="D6" s="12" t="s">
        <v>1556</v>
      </c>
      <c r="E6" s="14">
        <v>4.03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10354</v>
      </c>
      <c r="B7" s="10" t="s">
        <v>1565</v>
      </c>
      <c r="C7" s="9">
        <v>10345</v>
      </c>
      <c r="D7" s="9" t="s">
        <v>1556</v>
      </c>
      <c r="E7" s="11">
        <v>2.5409999999999999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10355</v>
      </c>
      <c r="B8" s="10" t="s">
        <v>1566</v>
      </c>
      <c r="C8" s="9">
        <v>10345</v>
      </c>
      <c r="D8" s="9" t="s">
        <v>1556</v>
      </c>
      <c r="E8" s="11">
        <v>2.8539999999999996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10356</v>
      </c>
      <c r="B9" s="10" t="s">
        <v>1567</v>
      </c>
      <c r="C9" s="9">
        <v>10345</v>
      </c>
      <c r="D9" s="9" t="s">
        <v>1556</v>
      </c>
      <c r="E9" s="11">
        <v>1.1950000000000001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10357</v>
      </c>
      <c r="B10" s="13" t="s">
        <v>1568</v>
      </c>
      <c r="C10" s="12">
        <v>10345</v>
      </c>
      <c r="D10" s="12" t="s">
        <v>1556</v>
      </c>
      <c r="E10" s="14">
        <v>1.08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10359</v>
      </c>
      <c r="B11" s="13" t="s">
        <v>1570</v>
      </c>
      <c r="C11" s="12">
        <v>10345</v>
      </c>
      <c r="D11" s="12" t="s">
        <v>1556</v>
      </c>
      <c r="E11" s="14">
        <v>1.159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17134</v>
      </c>
      <c r="B12" s="10" t="s">
        <v>2509</v>
      </c>
      <c r="C12" s="9">
        <v>10345</v>
      </c>
      <c r="D12" s="9" t="s">
        <v>1556</v>
      </c>
      <c r="E12" s="11">
        <v>0.71499999999999997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x14ac:dyDescent="0.45">
      <c r="A13" s="4"/>
      <c r="C13" s="4"/>
      <c r="E13" s="4"/>
      <c r="F13" s="4"/>
      <c r="H1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D752-0DDD-4616-AEFB-601BBB62E4B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9575-26C8-4EEB-B086-D4F8E32259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FF8C-9C1C-496E-9229-9EC156C4821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CA0D-C469-41F4-B0DC-CA4700085FA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10417</v>
      </c>
      <c r="B3" s="10" t="s">
        <v>1629</v>
      </c>
      <c r="C3" s="9">
        <v>10417</v>
      </c>
      <c r="D3" s="9" t="s">
        <v>1629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CA11-0D1D-42FA-BD5A-D9D3D9512D8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10418</v>
      </c>
      <c r="B3" s="13" t="s">
        <v>1630</v>
      </c>
      <c r="C3" s="12">
        <v>10418</v>
      </c>
      <c r="D3" s="12" t="s">
        <v>1630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10419</v>
      </c>
      <c r="B4" s="10" t="s">
        <v>1631</v>
      </c>
      <c r="C4" s="9">
        <v>10418</v>
      </c>
      <c r="D4" s="9" t="s">
        <v>1630</v>
      </c>
      <c r="E4" s="11">
        <v>0.84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E82A-F7CF-4D3D-A48B-4043199E5E1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4DF7-C5DF-4C48-9818-435A49260B5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10420</v>
      </c>
      <c r="B3" s="10" t="s">
        <v>1632</v>
      </c>
      <c r="C3" s="9">
        <v>10420</v>
      </c>
      <c r="D3" s="9" t="s">
        <v>1632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ADCF-E715-4FA7-AC49-3F95C56C5ADC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10348</v>
      </c>
      <c r="B3" s="13" t="s">
        <v>1559</v>
      </c>
      <c r="C3" s="12">
        <v>10348</v>
      </c>
      <c r="D3" s="12" t="s">
        <v>1559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10349</v>
      </c>
      <c r="B4" s="10" t="s">
        <v>1560</v>
      </c>
      <c r="C4" s="9">
        <v>10348</v>
      </c>
      <c r="D4" s="9" t="s">
        <v>1559</v>
      </c>
      <c r="E4" s="11">
        <v>2.1739999999999999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10350</v>
      </c>
      <c r="B5" s="13" t="s">
        <v>1561</v>
      </c>
      <c r="C5" s="12">
        <v>10348</v>
      </c>
      <c r="D5" s="12" t="s">
        <v>1559</v>
      </c>
      <c r="E5" s="14">
        <v>4.3289999999999997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10351</v>
      </c>
      <c r="B6" s="13" t="s">
        <v>1562</v>
      </c>
      <c r="C6" s="12">
        <v>10348</v>
      </c>
      <c r="D6" s="12" t="s">
        <v>1559</v>
      </c>
      <c r="E6" s="14">
        <v>2.2230000000000003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E7B3-ADEC-46F6-86F2-39BA4659C5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A7AB-4FAB-4A22-A2AD-6A267ADA47C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AC36-97FD-4989-BB40-5E881CF7593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821A-849A-4BD3-B6C0-C31484372B6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10352</v>
      </c>
      <c r="B3" s="10" t="s">
        <v>1563</v>
      </c>
      <c r="C3" s="9">
        <v>10352</v>
      </c>
      <c r="D3" s="9" t="s">
        <v>1563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8A52-0028-48CE-BA1A-877F038D900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55EC-CBDB-4FCF-B1A1-4911E21733F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AC56-24BB-4ACF-8382-BE5B5CBC9F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8A0D-B2ED-477A-8B05-F579FCBA505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8680-A772-4B27-BD25-352238F62A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9B02-0DBD-45CD-B128-DF5594603CE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49D0-8414-4FE4-BE52-1DAECAE0817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10358</v>
      </c>
      <c r="B3" s="10" t="s">
        <v>1569</v>
      </c>
      <c r="C3" s="9">
        <v>10358</v>
      </c>
      <c r="D3" s="9" t="s">
        <v>1569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8C38-75C5-421E-91B2-DAE27D46A3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B3ED-BBDB-4250-A988-992B483C393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10360</v>
      </c>
      <c r="B3" s="10" t="s">
        <v>1571</v>
      </c>
      <c r="C3" s="9">
        <v>10360</v>
      </c>
      <c r="D3" s="9" t="s">
        <v>1571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93EF-2ED7-4EC3-A98D-E37FCFDD192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10361</v>
      </c>
      <c r="B3" s="13" t="s">
        <v>1572</v>
      </c>
      <c r="C3" s="12">
        <v>10361</v>
      </c>
      <c r="D3" s="12" t="s">
        <v>1572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10362</v>
      </c>
      <c r="B4" s="10" t="s">
        <v>1573</v>
      </c>
      <c r="C4" s="9">
        <v>10361</v>
      </c>
      <c r="D4" s="9" t="s">
        <v>1572</v>
      </c>
      <c r="E4" s="11">
        <v>1.2350000000000001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F135-F9A1-4C71-910D-4A5169B7597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AB05-6DB8-4FF2-9104-BCC1AA69EEB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10432</v>
      </c>
      <c r="B3" s="13" t="s">
        <v>1643</v>
      </c>
      <c r="C3" s="12">
        <v>10432</v>
      </c>
      <c r="D3" s="12" t="s">
        <v>1643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9365-6AA8-458F-AEEA-8B59E1D9C26D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136" priority="2">
      <formula>MOD(ROW(),2)</formula>
    </cfRule>
  </conditionalFormatting>
  <conditionalFormatting sqref="B2167:E2167">
    <cfRule type="expression" dxfId="135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B025-0C58-4D4B-A8B4-C7C6DA7D10B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4DB0-6719-4B56-8D0C-0BE052DDC2F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10363</v>
      </c>
      <c r="B3" s="13" t="s">
        <v>1574</v>
      </c>
      <c r="C3" s="12">
        <v>10363</v>
      </c>
      <c r="D3" s="12" t="s">
        <v>1574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C091-1F26-4506-98F3-9707E91F6C1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10364</v>
      </c>
      <c r="B3" s="10" t="s">
        <v>1575</v>
      </c>
      <c r="C3" s="9">
        <v>10364</v>
      </c>
      <c r="D3" s="9" t="s">
        <v>1575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3BAA-9A5E-4F88-B03C-A8E811BBA8A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10365</v>
      </c>
      <c r="B3" s="13" t="s">
        <v>1576</v>
      </c>
      <c r="C3" s="12">
        <v>10365</v>
      </c>
      <c r="D3" s="12" t="s">
        <v>1576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10366</v>
      </c>
      <c r="B4" s="10" t="s">
        <v>1577</v>
      </c>
      <c r="C4" s="9">
        <v>10365</v>
      </c>
      <c r="D4" s="9" t="s">
        <v>1576</v>
      </c>
      <c r="E4" s="11">
        <v>1.075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10367</v>
      </c>
      <c r="B5" s="10" t="s">
        <v>1578</v>
      </c>
      <c r="C5" s="9">
        <v>10365</v>
      </c>
      <c r="D5" s="9" t="s">
        <v>1576</v>
      </c>
      <c r="E5" s="11">
        <v>0.84400000000000008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A32D-B5C7-400A-BE09-6331BEFC68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9D82-6A73-4480-89E7-33C70273C0E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8129-6BB5-430A-AF97-6AB8FE88163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10368</v>
      </c>
      <c r="B3" s="10" t="s">
        <v>1579</v>
      </c>
      <c r="C3" s="9">
        <v>10368</v>
      </c>
      <c r="D3" s="9" t="s">
        <v>1579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A0E1-B43B-4BD0-9FA5-163F916BDD4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10369</v>
      </c>
      <c r="B3" s="13" t="s">
        <v>1580</v>
      </c>
      <c r="C3" s="12">
        <v>10369</v>
      </c>
      <c r="D3" s="12" t="s">
        <v>1580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DCD6-B8EA-499D-B692-27807713252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10370</v>
      </c>
      <c r="B3" s="10" t="s">
        <v>1581</v>
      </c>
      <c r="C3" s="9">
        <v>10370</v>
      </c>
      <c r="D3" s="9" t="s">
        <v>1581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38E1-755F-48CC-B676-2F22D74ABB8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10371</v>
      </c>
      <c r="B3" s="13" t="s">
        <v>1582</v>
      </c>
      <c r="C3" s="12">
        <v>10371</v>
      </c>
      <c r="D3" s="12" t="s">
        <v>1582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D8D3-E724-4BCA-BD78-C31973E893A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10372</v>
      </c>
      <c r="B3" s="10" t="s">
        <v>1583</v>
      </c>
      <c r="C3" s="9">
        <v>10372</v>
      </c>
      <c r="D3" s="9" t="s">
        <v>1583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6BA4-D9F7-45F2-BF3C-57C227A65FE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10448</v>
      </c>
      <c r="B3" s="10" t="s">
        <v>1659</v>
      </c>
      <c r="C3" s="9">
        <v>10448</v>
      </c>
      <c r="D3" s="9" t="s">
        <v>1659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41CD-E580-410F-B7C0-4CC9DD941A5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10373</v>
      </c>
      <c r="B3" s="13" t="s">
        <v>1584</v>
      </c>
      <c r="C3" s="12">
        <v>10373</v>
      </c>
      <c r="D3" s="12" t="s">
        <v>1584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87D4-66D6-400C-8EB8-F0CA39F4AE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10374</v>
      </c>
      <c r="B3" s="10" t="s">
        <v>1585</v>
      </c>
      <c r="C3" s="9">
        <v>10374</v>
      </c>
      <c r="D3" s="9" t="s">
        <v>1585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2A58-676F-4124-9077-0FF2E417396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10375</v>
      </c>
      <c r="B3" s="13" t="s">
        <v>1586</v>
      </c>
      <c r="C3" s="12">
        <v>10375</v>
      </c>
      <c r="D3" s="12" t="s">
        <v>1586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66EB-6C0D-447F-8DCD-A293C89790C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C87A-F44F-4BED-8562-3723B11BD37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021D-1500-4E7B-9BE2-B0D60FDF1D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8536-BD25-48D0-9DD0-F0B41ED3D6A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832C-1BD1-42DC-8739-09A235A3353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EE2B-A7C4-4A22-AAAA-30709888BB8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2D46-0565-4BBD-B667-1FF1D3CF44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7EA3-08E2-4B8A-A4EE-8D7D959C9F0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10211</v>
      </c>
      <c r="B3" s="10" t="s">
        <v>1423</v>
      </c>
      <c r="C3" s="9">
        <v>10211</v>
      </c>
      <c r="D3" s="9" t="s">
        <v>1423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6677-C21C-422D-8339-09A2078343F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FA64-D161-4EC9-9636-B987752AC42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7BB8-BBE4-46DC-B7C9-B89CB1DDCD8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BDAE-3C7E-4B74-ABCA-F1EF968387E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2A98-57F4-4B6F-8F8C-658EF742F41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3EFA-5EA6-47F1-A255-D36A6CF6C4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C7FD-A505-4E92-9199-343E42951621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B5E0-7E6F-40CE-8382-3C7813F0A5C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10213</v>
      </c>
      <c r="B3" s="10" t="s">
        <v>1425</v>
      </c>
      <c r="C3" s="9">
        <v>10213</v>
      </c>
      <c r="D3" s="9" t="s">
        <v>1425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10214</v>
      </c>
      <c r="B4" s="13" t="s">
        <v>1426</v>
      </c>
      <c r="C4" s="12">
        <v>10213</v>
      </c>
      <c r="D4" s="12" t="s">
        <v>1425</v>
      </c>
      <c r="E4" s="14">
        <v>1.111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066F-E027-4ED0-B102-2956067133E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2E45-2536-4B76-92F6-604E2F25373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10215</v>
      </c>
      <c r="B3" s="10" t="s">
        <v>1427</v>
      </c>
      <c r="C3" s="9">
        <v>10215</v>
      </c>
      <c r="D3" s="9" t="s">
        <v>1427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F4BB-3927-4F4C-A34F-4FC2490C122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10421</v>
      </c>
      <c r="B3" s="13" t="s">
        <v>1633</v>
      </c>
      <c r="C3" s="12">
        <v>10421</v>
      </c>
      <c r="D3" s="12" t="s">
        <v>1633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17130</v>
      </c>
      <c r="B4" s="10" t="s">
        <v>2505</v>
      </c>
      <c r="C4" s="9">
        <v>10421</v>
      </c>
      <c r="D4" s="9" t="s">
        <v>1633</v>
      </c>
      <c r="E4" s="11">
        <v>1.0999999999999999E-2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D02F-05FC-4533-9F9F-5BE73D45889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10422</v>
      </c>
      <c r="B3" s="10" t="s">
        <v>1634</v>
      </c>
      <c r="C3" s="9">
        <v>10422</v>
      </c>
      <c r="D3" s="9" t="s">
        <v>1634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17130</v>
      </c>
      <c r="B4" s="13" t="s">
        <v>2505</v>
      </c>
      <c r="C4" s="12">
        <v>10422</v>
      </c>
      <c r="D4" s="12" t="s">
        <v>1634</v>
      </c>
      <c r="E4" s="14">
        <v>1.0999999999999999E-2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6341-F92B-4162-96C4-FC766EB2F47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10212</v>
      </c>
      <c r="B3" s="13" t="s">
        <v>1424</v>
      </c>
      <c r="C3" s="12">
        <v>10212</v>
      </c>
      <c r="D3" s="12" t="s">
        <v>1424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11A5-B6D1-4B6D-B2B1-6B6A5B083F2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10216</v>
      </c>
      <c r="B3" s="13" t="s">
        <v>1428</v>
      </c>
      <c r="C3" s="12">
        <v>10216</v>
      </c>
      <c r="D3" s="12" t="s">
        <v>1428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0CA3-DDDF-42F2-9A90-40877EB110D0}">
  <dimension ref="A1:H136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36" sqref="A136:XFD136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t="str">
        <f t="shared" ref="A2:A65" si="0">LEFT(B2,2)</f>
        <v>10</v>
      </c>
      <c r="B2" s="22" t="s">
        <v>6255</v>
      </c>
      <c r="C2" s="22">
        <v>1389</v>
      </c>
      <c r="D2" s="23" t="s">
        <v>6256</v>
      </c>
      <c r="E2" s="23" t="s">
        <v>2532</v>
      </c>
      <c r="F2" s="19" t="s">
        <v>6257</v>
      </c>
      <c r="G2"/>
      <c r="H2" s="24"/>
    </row>
    <row r="3" spans="1:8" ht="42" customHeight="1" x14ac:dyDescent="0.45">
      <c r="A3" t="str">
        <f t="shared" si="0"/>
        <v>10</v>
      </c>
      <c r="B3" s="22" t="s">
        <v>6258</v>
      </c>
      <c r="C3" s="22">
        <v>1390</v>
      </c>
      <c r="D3" s="23" t="s">
        <v>6259</v>
      </c>
      <c r="E3" s="23" t="s">
        <v>6260</v>
      </c>
      <c r="F3" s="19" t="s">
        <v>6257</v>
      </c>
      <c r="G3"/>
      <c r="H3" s="24"/>
    </row>
    <row r="4" spans="1:8" ht="33.75" customHeight="1" x14ac:dyDescent="0.45">
      <c r="A4" t="str">
        <f t="shared" si="0"/>
        <v>10</v>
      </c>
      <c r="B4" s="22" t="s">
        <v>6261</v>
      </c>
      <c r="C4" s="22">
        <v>1391</v>
      </c>
      <c r="D4" s="23" t="s">
        <v>6262</v>
      </c>
      <c r="E4" s="23" t="s">
        <v>5697</v>
      </c>
      <c r="F4" s="19" t="s">
        <v>6257</v>
      </c>
      <c r="G4"/>
      <c r="H4" s="24"/>
    </row>
    <row r="5" spans="1:8" ht="33.75" customHeight="1" x14ac:dyDescent="0.45">
      <c r="A5" t="str">
        <f t="shared" si="0"/>
        <v>10</v>
      </c>
      <c r="B5" s="22" t="s">
        <v>6263</v>
      </c>
      <c r="C5" s="22">
        <v>1392</v>
      </c>
      <c r="D5" s="23" t="s">
        <v>6264</v>
      </c>
      <c r="E5" s="23" t="s">
        <v>5697</v>
      </c>
      <c r="F5" s="19" t="s">
        <v>6257</v>
      </c>
      <c r="G5"/>
      <c r="H5" s="24"/>
    </row>
    <row r="6" spans="1:8" ht="69" customHeight="1" x14ac:dyDescent="0.45">
      <c r="A6" t="str">
        <f t="shared" si="0"/>
        <v>10</v>
      </c>
      <c r="B6" s="22" t="s">
        <v>6265</v>
      </c>
      <c r="C6" s="22">
        <v>1393</v>
      </c>
      <c r="D6" s="23" t="s">
        <v>6266</v>
      </c>
      <c r="E6" s="23" t="s">
        <v>6267</v>
      </c>
      <c r="F6" s="19" t="s">
        <v>6257</v>
      </c>
      <c r="G6"/>
      <c r="H6" s="24"/>
    </row>
    <row r="7" spans="1:8" ht="42" customHeight="1" x14ac:dyDescent="0.45">
      <c r="A7" t="str">
        <f t="shared" si="0"/>
        <v>10</v>
      </c>
      <c r="B7" s="22" t="s">
        <v>6268</v>
      </c>
      <c r="C7" s="22">
        <v>1394</v>
      </c>
      <c r="D7" s="23" t="s">
        <v>6269</v>
      </c>
      <c r="E7" s="23" t="s">
        <v>6270</v>
      </c>
      <c r="F7" s="19" t="s">
        <v>6257</v>
      </c>
      <c r="G7"/>
      <c r="H7" s="24"/>
    </row>
    <row r="8" spans="1:8" ht="33.75" customHeight="1" x14ac:dyDescent="0.45">
      <c r="A8" t="str">
        <f t="shared" si="0"/>
        <v>10</v>
      </c>
      <c r="B8" s="22" t="s">
        <v>6271</v>
      </c>
      <c r="C8" s="22">
        <v>1395</v>
      </c>
      <c r="D8" s="23" t="s">
        <v>6272</v>
      </c>
      <c r="E8" s="23" t="s">
        <v>2532</v>
      </c>
      <c r="F8" s="19" t="s">
        <v>6257</v>
      </c>
      <c r="G8"/>
      <c r="H8" s="24"/>
    </row>
    <row r="9" spans="1:8" ht="33.75" customHeight="1" x14ac:dyDescent="0.45">
      <c r="A9" t="str">
        <f t="shared" si="0"/>
        <v>10</v>
      </c>
      <c r="B9" s="22" t="s">
        <v>6275</v>
      </c>
      <c r="C9" s="22">
        <v>1397</v>
      </c>
      <c r="D9" s="23" t="s">
        <v>6276</v>
      </c>
      <c r="E9" s="23" t="s">
        <v>6277</v>
      </c>
      <c r="F9" s="19" t="s">
        <v>6257</v>
      </c>
      <c r="G9"/>
      <c r="H9" s="24"/>
    </row>
    <row r="10" spans="1:8" ht="69" customHeight="1" x14ac:dyDescent="0.45">
      <c r="A10" t="str">
        <f t="shared" si="0"/>
        <v>10</v>
      </c>
      <c r="B10" s="22" t="s">
        <v>6283</v>
      </c>
      <c r="C10" s="22">
        <v>1400</v>
      </c>
      <c r="D10" s="23" t="s">
        <v>6284</v>
      </c>
      <c r="E10" s="23" t="s">
        <v>6285</v>
      </c>
      <c r="F10" s="19" t="s">
        <v>6257</v>
      </c>
      <c r="G10"/>
      <c r="H10" s="24"/>
    </row>
    <row r="11" spans="1:8" ht="33.75" customHeight="1" x14ac:dyDescent="0.45">
      <c r="A11" t="str">
        <f t="shared" si="0"/>
        <v>10</v>
      </c>
      <c r="B11" s="22" t="s">
        <v>6289</v>
      </c>
      <c r="C11" s="22">
        <v>1402</v>
      </c>
      <c r="D11" s="23" t="s">
        <v>6290</v>
      </c>
      <c r="E11" s="23" t="s">
        <v>6291</v>
      </c>
      <c r="F11" s="19" t="s">
        <v>6257</v>
      </c>
      <c r="G11"/>
      <c r="H11" s="24"/>
    </row>
    <row r="12" spans="1:8" ht="33.75" customHeight="1" x14ac:dyDescent="0.45">
      <c r="A12" t="str">
        <f t="shared" si="0"/>
        <v>10</v>
      </c>
      <c r="B12" s="22" t="s">
        <v>6300</v>
      </c>
      <c r="C12" s="22">
        <v>1406</v>
      </c>
      <c r="D12" s="23" t="s">
        <v>6301</v>
      </c>
      <c r="E12" s="23" t="s">
        <v>2532</v>
      </c>
      <c r="F12" s="19" t="s">
        <v>6257</v>
      </c>
      <c r="G12"/>
      <c r="H12" s="24"/>
    </row>
    <row r="13" spans="1:8" ht="33.75" customHeight="1" x14ac:dyDescent="0.45">
      <c r="A13" t="str">
        <f t="shared" si="0"/>
        <v>10</v>
      </c>
      <c r="B13" s="22" t="s">
        <v>6302</v>
      </c>
      <c r="C13" s="22">
        <v>1407</v>
      </c>
      <c r="D13" s="23" t="s">
        <v>6303</v>
      </c>
      <c r="E13" s="23" t="s">
        <v>5697</v>
      </c>
      <c r="F13" s="19" t="s">
        <v>6257</v>
      </c>
      <c r="G13"/>
      <c r="H13" s="24"/>
    </row>
    <row r="14" spans="1:8" ht="33.75" customHeight="1" x14ac:dyDescent="0.45">
      <c r="A14" t="str">
        <f t="shared" si="0"/>
        <v>10</v>
      </c>
      <c r="B14" s="22" t="s">
        <v>6304</v>
      </c>
      <c r="C14" s="22">
        <v>1408</v>
      </c>
      <c r="D14" s="23" t="s">
        <v>6305</v>
      </c>
      <c r="E14" s="23" t="s">
        <v>6306</v>
      </c>
      <c r="F14" s="19" t="s">
        <v>6257</v>
      </c>
      <c r="G14"/>
      <c r="H14" s="24"/>
    </row>
    <row r="15" spans="1:8" ht="33.75" customHeight="1" x14ac:dyDescent="0.45">
      <c r="A15" t="str">
        <f t="shared" si="0"/>
        <v>10</v>
      </c>
      <c r="B15" s="22" t="s">
        <v>6309</v>
      </c>
      <c r="C15" s="22">
        <v>1410</v>
      </c>
      <c r="D15" s="23" t="s">
        <v>6310</v>
      </c>
      <c r="E15" s="23" t="s">
        <v>5697</v>
      </c>
      <c r="F15" s="19" t="s">
        <v>6257</v>
      </c>
      <c r="G15"/>
      <c r="H15" s="24"/>
    </row>
    <row r="16" spans="1:8" ht="42" customHeight="1" x14ac:dyDescent="0.45">
      <c r="A16" t="str">
        <f t="shared" si="0"/>
        <v>10</v>
      </c>
      <c r="B16" s="22" t="s">
        <v>6311</v>
      </c>
      <c r="C16" s="22">
        <v>1411</v>
      </c>
      <c r="D16" s="23" t="s">
        <v>6312</v>
      </c>
      <c r="E16" s="23" t="s">
        <v>6313</v>
      </c>
      <c r="F16" s="19" t="s">
        <v>6257</v>
      </c>
      <c r="G16"/>
      <c r="H16" s="24"/>
    </row>
    <row r="17" spans="1:8" ht="42" customHeight="1" x14ac:dyDescent="0.45">
      <c r="A17" t="str">
        <f t="shared" si="0"/>
        <v>10</v>
      </c>
      <c r="B17" s="22" t="s">
        <v>6314</v>
      </c>
      <c r="C17" s="22">
        <v>1412</v>
      </c>
      <c r="D17" s="23" t="s">
        <v>6315</v>
      </c>
      <c r="E17" s="23" t="s">
        <v>6316</v>
      </c>
      <c r="F17" s="19" t="s">
        <v>6257</v>
      </c>
      <c r="G17"/>
      <c r="H17" s="24"/>
    </row>
    <row r="18" spans="1:8" ht="69" customHeight="1" x14ac:dyDescent="0.45">
      <c r="A18" t="str">
        <f t="shared" si="0"/>
        <v>10</v>
      </c>
      <c r="B18" s="22" t="s">
        <v>6317</v>
      </c>
      <c r="C18" s="22">
        <v>1413</v>
      </c>
      <c r="D18" s="23" t="s">
        <v>6318</v>
      </c>
      <c r="E18" s="23" t="s">
        <v>6319</v>
      </c>
      <c r="F18" s="19" t="s">
        <v>6257</v>
      </c>
      <c r="G18"/>
      <c r="H18" s="24"/>
    </row>
    <row r="19" spans="1:8" ht="42" customHeight="1" x14ac:dyDescent="0.45">
      <c r="A19" t="str">
        <f t="shared" si="0"/>
        <v>10</v>
      </c>
      <c r="B19" s="22" t="s">
        <v>6320</v>
      </c>
      <c r="C19" s="22">
        <v>1414</v>
      </c>
      <c r="D19" s="23" t="s">
        <v>6321</v>
      </c>
      <c r="E19" s="23" t="s">
        <v>6322</v>
      </c>
      <c r="F19" s="19" t="s">
        <v>6257</v>
      </c>
      <c r="G19"/>
      <c r="H19" s="24"/>
    </row>
    <row r="20" spans="1:8" ht="33.75" customHeight="1" x14ac:dyDescent="0.45">
      <c r="A20" t="str">
        <f t="shared" si="0"/>
        <v>10</v>
      </c>
      <c r="B20" s="22" t="s">
        <v>6323</v>
      </c>
      <c r="C20" s="22">
        <v>1415</v>
      </c>
      <c r="D20" s="23" t="s">
        <v>6324</v>
      </c>
      <c r="E20" s="23" t="s">
        <v>5697</v>
      </c>
      <c r="F20" s="19" t="s">
        <v>6257</v>
      </c>
      <c r="G20"/>
      <c r="H20" s="24"/>
    </row>
    <row r="21" spans="1:8" ht="42" customHeight="1" x14ac:dyDescent="0.45">
      <c r="A21" t="str">
        <f t="shared" si="0"/>
        <v>10</v>
      </c>
      <c r="B21" s="22" t="s">
        <v>6325</v>
      </c>
      <c r="C21" s="22">
        <v>1416</v>
      </c>
      <c r="D21" s="23" t="s">
        <v>6326</v>
      </c>
      <c r="E21" s="23" t="s">
        <v>6327</v>
      </c>
      <c r="F21" s="19" t="s">
        <v>6257</v>
      </c>
      <c r="G21"/>
      <c r="H21" s="24"/>
    </row>
    <row r="22" spans="1:8" ht="33.75" customHeight="1" x14ac:dyDescent="0.45">
      <c r="A22" t="str">
        <f t="shared" si="0"/>
        <v>10</v>
      </c>
      <c r="B22" s="22" t="s">
        <v>6336</v>
      </c>
      <c r="C22" s="22">
        <v>1420</v>
      </c>
      <c r="D22" s="23" t="s">
        <v>6337</v>
      </c>
      <c r="E22" s="23" t="s">
        <v>6338</v>
      </c>
      <c r="F22" s="19" t="s">
        <v>6257</v>
      </c>
      <c r="G22"/>
      <c r="H22" s="24"/>
    </row>
    <row r="23" spans="1:8" ht="33.75" customHeight="1" x14ac:dyDescent="0.45">
      <c r="A23" t="str">
        <f t="shared" si="0"/>
        <v>10</v>
      </c>
      <c r="B23" s="22" t="s">
        <v>6339</v>
      </c>
      <c r="C23" s="22">
        <v>1421</v>
      </c>
      <c r="D23" s="23" t="s">
        <v>6340</v>
      </c>
      <c r="E23" s="23" t="s">
        <v>6338</v>
      </c>
      <c r="F23" s="19" t="s">
        <v>6257</v>
      </c>
      <c r="G23"/>
      <c r="H23" s="24"/>
    </row>
    <row r="24" spans="1:8" ht="33.75" customHeight="1" x14ac:dyDescent="0.45">
      <c r="A24" t="str">
        <f t="shared" si="0"/>
        <v>10</v>
      </c>
      <c r="B24" s="22" t="s">
        <v>6341</v>
      </c>
      <c r="C24" s="22">
        <v>1422</v>
      </c>
      <c r="D24" s="23" t="s">
        <v>6342</v>
      </c>
      <c r="E24" s="23" t="s">
        <v>6338</v>
      </c>
      <c r="F24" s="19" t="s">
        <v>6257</v>
      </c>
      <c r="G24"/>
      <c r="H24" s="24"/>
    </row>
    <row r="25" spans="1:8" ht="33.75" customHeight="1" x14ac:dyDescent="0.45">
      <c r="A25" t="str">
        <f t="shared" si="0"/>
        <v>10</v>
      </c>
      <c r="B25" s="22" t="s">
        <v>6343</v>
      </c>
      <c r="C25" s="22">
        <v>1423</v>
      </c>
      <c r="D25" s="23" t="s">
        <v>6344</v>
      </c>
      <c r="E25" s="23" t="s">
        <v>5697</v>
      </c>
      <c r="F25" s="19" t="s">
        <v>6257</v>
      </c>
      <c r="G25"/>
      <c r="H25" s="24"/>
    </row>
    <row r="26" spans="1:8" ht="55.5" customHeight="1" x14ac:dyDescent="0.45">
      <c r="A26" t="str">
        <f t="shared" si="0"/>
        <v>10</v>
      </c>
      <c r="B26" s="22" t="s">
        <v>6349</v>
      </c>
      <c r="C26" s="22">
        <v>1426</v>
      </c>
      <c r="D26" s="23" t="s">
        <v>6350</v>
      </c>
      <c r="E26" s="23" t="s">
        <v>6351</v>
      </c>
      <c r="F26" s="19" t="s">
        <v>6257</v>
      </c>
      <c r="G26"/>
      <c r="H26" s="24"/>
    </row>
    <row r="27" spans="1:8" ht="33.75" customHeight="1" x14ac:dyDescent="0.45">
      <c r="A27" t="str">
        <f t="shared" si="0"/>
        <v>10</v>
      </c>
      <c r="B27" s="22" t="s">
        <v>6352</v>
      </c>
      <c r="C27" s="22">
        <v>1427</v>
      </c>
      <c r="D27" s="23" t="s">
        <v>6353</v>
      </c>
      <c r="E27" s="23" t="s">
        <v>5702</v>
      </c>
      <c r="F27" s="19" t="s">
        <v>6257</v>
      </c>
      <c r="G27"/>
      <c r="H27" s="24"/>
    </row>
    <row r="28" spans="1:8" ht="42" customHeight="1" x14ac:dyDescent="0.45">
      <c r="A28" t="str">
        <f t="shared" si="0"/>
        <v>10</v>
      </c>
      <c r="B28" s="22" t="s">
        <v>6354</v>
      </c>
      <c r="C28" s="22">
        <v>1428</v>
      </c>
      <c r="D28" s="23" t="s">
        <v>6355</v>
      </c>
      <c r="E28" s="23" t="s">
        <v>6356</v>
      </c>
      <c r="F28" s="19" t="s">
        <v>6257</v>
      </c>
      <c r="G28"/>
      <c r="H28" s="24"/>
    </row>
    <row r="29" spans="1:8" ht="69" customHeight="1" x14ac:dyDescent="0.45">
      <c r="A29" t="str">
        <f t="shared" si="0"/>
        <v>10</v>
      </c>
      <c r="B29" s="22" t="s">
        <v>6357</v>
      </c>
      <c r="C29" s="22">
        <v>1429</v>
      </c>
      <c r="D29" s="23" t="s">
        <v>6358</v>
      </c>
      <c r="E29" s="23" t="s">
        <v>6359</v>
      </c>
      <c r="F29" s="19" t="s">
        <v>6257</v>
      </c>
      <c r="G29"/>
      <c r="H29" s="24"/>
    </row>
    <row r="30" spans="1:8" ht="69" customHeight="1" x14ac:dyDescent="0.45">
      <c r="A30" t="str">
        <f t="shared" si="0"/>
        <v>10</v>
      </c>
      <c r="B30" s="22" t="s">
        <v>6360</v>
      </c>
      <c r="C30" s="22">
        <v>1430</v>
      </c>
      <c r="D30" s="23" t="s">
        <v>6361</v>
      </c>
      <c r="E30" s="23" t="s">
        <v>6359</v>
      </c>
      <c r="F30" s="19" t="s">
        <v>6257</v>
      </c>
      <c r="G30"/>
      <c r="H30" s="24"/>
    </row>
    <row r="31" spans="1:8" ht="33.75" customHeight="1" x14ac:dyDescent="0.45">
      <c r="A31" t="str">
        <f t="shared" si="0"/>
        <v>10</v>
      </c>
      <c r="B31" s="22" t="s">
        <v>6362</v>
      </c>
      <c r="C31" s="22">
        <v>1431</v>
      </c>
      <c r="D31" s="23" t="s">
        <v>6363</v>
      </c>
      <c r="E31" s="23" t="s">
        <v>5951</v>
      </c>
      <c r="F31" s="19" t="s">
        <v>6257</v>
      </c>
      <c r="G31"/>
      <c r="H31" s="24"/>
    </row>
    <row r="32" spans="1:8" ht="33.75" customHeight="1" x14ac:dyDescent="0.45">
      <c r="A32" t="str">
        <f t="shared" si="0"/>
        <v>10</v>
      </c>
      <c r="B32" s="22" t="s">
        <v>6364</v>
      </c>
      <c r="C32" s="22">
        <v>1432</v>
      </c>
      <c r="D32" s="23" t="s">
        <v>6365</v>
      </c>
      <c r="E32" s="23" t="s">
        <v>5951</v>
      </c>
      <c r="F32" s="19" t="s">
        <v>6257</v>
      </c>
      <c r="G32"/>
      <c r="H32" s="24"/>
    </row>
    <row r="33" spans="1:8" ht="33.75" customHeight="1" x14ac:dyDescent="0.45">
      <c r="A33" t="str">
        <f t="shared" si="0"/>
        <v>10</v>
      </c>
      <c r="B33" s="22" t="s">
        <v>6366</v>
      </c>
      <c r="C33" s="22">
        <v>1433</v>
      </c>
      <c r="D33" s="23" t="s">
        <v>6367</v>
      </c>
      <c r="E33" s="23" t="s">
        <v>2532</v>
      </c>
      <c r="F33" s="19" t="s">
        <v>6257</v>
      </c>
      <c r="G33"/>
      <c r="H33" s="24"/>
    </row>
    <row r="34" spans="1:8" ht="55.5" customHeight="1" x14ac:dyDescent="0.45">
      <c r="A34" t="str">
        <f t="shared" si="0"/>
        <v>10</v>
      </c>
      <c r="B34" s="22" t="s">
        <v>6368</v>
      </c>
      <c r="C34" s="22">
        <v>1434</v>
      </c>
      <c r="D34" s="23" t="s">
        <v>6369</v>
      </c>
      <c r="E34" s="23" t="s">
        <v>6370</v>
      </c>
      <c r="F34" s="19" t="s">
        <v>6257</v>
      </c>
      <c r="G34"/>
      <c r="H34" s="24"/>
    </row>
    <row r="35" spans="1:8" ht="55.5" customHeight="1" x14ac:dyDescent="0.45">
      <c r="A35" t="str">
        <f t="shared" si="0"/>
        <v>10</v>
      </c>
      <c r="B35" s="22" t="s">
        <v>6371</v>
      </c>
      <c r="C35" s="22">
        <v>1435</v>
      </c>
      <c r="D35" s="23" t="s">
        <v>6372</v>
      </c>
      <c r="E35" s="23" t="s">
        <v>6373</v>
      </c>
      <c r="F35" s="19" t="s">
        <v>6257</v>
      </c>
      <c r="G35"/>
      <c r="H35" s="24"/>
    </row>
    <row r="36" spans="1:8" ht="33.75" customHeight="1" x14ac:dyDescent="0.45">
      <c r="A36" t="str">
        <f t="shared" si="0"/>
        <v>10</v>
      </c>
      <c r="B36" s="22" t="s">
        <v>6374</v>
      </c>
      <c r="C36" s="22">
        <v>1436</v>
      </c>
      <c r="D36" s="23" t="s">
        <v>6375</v>
      </c>
      <c r="E36" s="23" t="s">
        <v>5697</v>
      </c>
      <c r="F36" s="19" t="s">
        <v>6257</v>
      </c>
      <c r="G36"/>
      <c r="H36" s="24"/>
    </row>
    <row r="37" spans="1:8" ht="33.75" customHeight="1" x14ac:dyDescent="0.45">
      <c r="A37" t="str">
        <f t="shared" si="0"/>
        <v>10</v>
      </c>
      <c r="B37" s="22" t="s">
        <v>6379</v>
      </c>
      <c r="C37" s="22">
        <v>1438</v>
      </c>
      <c r="D37" s="23" t="s">
        <v>6380</v>
      </c>
      <c r="E37" s="23" t="s">
        <v>2532</v>
      </c>
      <c r="F37" s="19" t="s">
        <v>6257</v>
      </c>
      <c r="G37"/>
      <c r="H37" s="24"/>
    </row>
    <row r="38" spans="1:8" ht="42" customHeight="1" x14ac:dyDescent="0.45">
      <c r="A38" t="str">
        <f t="shared" si="0"/>
        <v>10</v>
      </c>
      <c r="B38" s="22" t="s">
        <v>6381</v>
      </c>
      <c r="C38" s="22">
        <v>1439</v>
      </c>
      <c r="D38" s="23" t="s">
        <v>6382</v>
      </c>
      <c r="E38" s="23" t="s">
        <v>6383</v>
      </c>
      <c r="F38" s="19" t="s">
        <v>6257</v>
      </c>
      <c r="G38"/>
      <c r="H38" s="24"/>
    </row>
    <row r="39" spans="1:8" ht="55.5" customHeight="1" x14ac:dyDescent="0.45">
      <c r="A39" t="str">
        <f t="shared" si="0"/>
        <v>10</v>
      </c>
      <c r="B39" s="22" t="s">
        <v>6384</v>
      </c>
      <c r="C39" s="22">
        <v>1440</v>
      </c>
      <c r="D39" s="23" t="s">
        <v>6385</v>
      </c>
      <c r="E39" s="23" t="s">
        <v>6386</v>
      </c>
      <c r="F39" s="19" t="s">
        <v>6257</v>
      </c>
      <c r="G39"/>
      <c r="H39" s="24"/>
    </row>
    <row r="40" spans="1:8" ht="55.5" customHeight="1" x14ac:dyDescent="0.45">
      <c r="A40" t="str">
        <f t="shared" si="0"/>
        <v>10</v>
      </c>
      <c r="B40" s="22" t="s">
        <v>6389</v>
      </c>
      <c r="C40" s="22">
        <v>1442</v>
      </c>
      <c r="D40" s="23" t="s">
        <v>6390</v>
      </c>
      <c r="E40" s="23" t="s">
        <v>6386</v>
      </c>
      <c r="F40" s="19" t="s">
        <v>6257</v>
      </c>
      <c r="G40"/>
      <c r="H40" s="24"/>
    </row>
    <row r="41" spans="1:8" ht="33.75" customHeight="1" x14ac:dyDescent="0.45">
      <c r="A41" t="str">
        <f t="shared" si="0"/>
        <v>10</v>
      </c>
      <c r="B41" s="22" t="s">
        <v>6391</v>
      </c>
      <c r="C41" s="22">
        <v>1443</v>
      </c>
      <c r="D41" s="23" t="s">
        <v>6392</v>
      </c>
      <c r="E41" s="23" t="s">
        <v>2532</v>
      </c>
      <c r="F41" s="19" t="s">
        <v>6257</v>
      </c>
      <c r="G41"/>
      <c r="H41" s="24"/>
    </row>
    <row r="42" spans="1:8" ht="33.75" customHeight="1" x14ac:dyDescent="0.45">
      <c r="A42" t="str">
        <f t="shared" si="0"/>
        <v>10</v>
      </c>
      <c r="B42" s="22" t="s">
        <v>6393</v>
      </c>
      <c r="C42" s="22">
        <v>1444</v>
      </c>
      <c r="D42" s="23" t="s">
        <v>6394</v>
      </c>
      <c r="E42" s="23" t="s">
        <v>5697</v>
      </c>
      <c r="F42" s="19" t="s">
        <v>6257</v>
      </c>
      <c r="G42"/>
      <c r="H42" s="24"/>
    </row>
    <row r="43" spans="1:8" ht="33.75" customHeight="1" x14ac:dyDescent="0.45">
      <c r="A43" t="str">
        <f t="shared" si="0"/>
        <v>10</v>
      </c>
      <c r="B43" s="22" t="s">
        <v>6395</v>
      </c>
      <c r="C43" s="22">
        <v>1445</v>
      </c>
      <c r="D43" s="23" t="s">
        <v>6396</v>
      </c>
      <c r="E43" s="23" t="s">
        <v>5990</v>
      </c>
      <c r="F43" s="19" t="s">
        <v>6257</v>
      </c>
      <c r="G43"/>
      <c r="H43" s="24"/>
    </row>
    <row r="44" spans="1:8" ht="33.75" customHeight="1" x14ac:dyDescent="0.45">
      <c r="A44" t="str">
        <f t="shared" si="0"/>
        <v>10</v>
      </c>
      <c r="B44" s="22" t="s">
        <v>6397</v>
      </c>
      <c r="C44" s="22">
        <v>1446</v>
      </c>
      <c r="D44" s="23" t="s">
        <v>6398</v>
      </c>
      <c r="E44" s="23" t="s">
        <v>5697</v>
      </c>
      <c r="F44" s="19" t="s">
        <v>6257</v>
      </c>
      <c r="G44"/>
      <c r="H44" s="24"/>
    </row>
    <row r="45" spans="1:8" ht="33.75" customHeight="1" x14ac:dyDescent="0.45">
      <c r="A45" t="str">
        <f t="shared" si="0"/>
        <v>10</v>
      </c>
      <c r="B45" s="22" t="s">
        <v>6399</v>
      </c>
      <c r="C45" s="22">
        <v>1447</v>
      </c>
      <c r="D45" s="23" t="s">
        <v>6400</v>
      </c>
      <c r="E45" s="23" t="s">
        <v>6401</v>
      </c>
      <c r="F45" s="19" t="s">
        <v>6257</v>
      </c>
      <c r="G45"/>
      <c r="H45" s="24"/>
    </row>
    <row r="46" spans="1:8" ht="33.75" customHeight="1" x14ac:dyDescent="0.45">
      <c r="A46" t="str">
        <f t="shared" si="0"/>
        <v>10</v>
      </c>
      <c r="B46" s="22" t="s">
        <v>6402</v>
      </c>
      <c r="C46" s="22">
        <v>1448</v>
      </c>
      <c r="D46" s="23" t="s">
        <v>6403</v>
      </c>
      <c r="E46" s="23" t="s">
        <v>5702</v>
      </c>
      <c r="F46" s="19" t="s">
        <v>6257</v>
      </c>
      <c r="G46"/>
      <c r="H46" s="24"/>
    </row>
    <row r="47" spans="1:8" ht="33.75" customHeight="1" x14ac:dyDescent="0.45">
      <c r="A47" t="str">
        <f t="shared" si="0"/>
        <v>10</v>
      </c>
      <c r="B47" s="22" t="s">
        <v>6406</v>
      </c>
      <c r="C47" s="22">
        <v>1450</v>
      </c>
      <c r="D47" s="23" t="s">
        <v>6407</v>
      </c>
      <c r="E47" s="23" t="s">
        <v>5697</v>
      </c>
      <c r="F47" s="19" t="s">
        <v>6257</v>
      </c>
      <c r="G47"/>
      <c r="H47" s="24"/>
    </row>
    <row r="48" spans="1:8" ht="33.75" customHeight="1" x14ac:dyDescent="0.45">
      <c r="A48" t="str">
        <f t="shared" si="0"/>
        <v>10</v>
      </c>
      <c r="B48" s="22" t="s">
        <v>6408</v>
      </c>
      <c r="C48" s="22">
        <v>1451</v>
      </c>
      <c r="D48" s="23" t="s">
        <v>6409</v>
      </c>
      <c r="E48" s="23" t="s">
        <v>2532</v>
      </c>
      <c r="F48" s="19" t="s">
        <v>6257</v>
      </c>
      <c r="G48"/>
      <c r="H48" s="24"/>
    </row>
    <row r="49" spans="1:8" ht="42" customHeight="1" x14ac:dyDescent="0.45">
      <c r="A49" t="str">
        <f t="shared" si="0"/>
        <v>10</v>
      </c>
      <c r="B49" s="22" t="s">
        <v>6410</v>
      </c>
      <c r="C49" s="22">
        <v>1452</v>
      </c>
      <c r="D49" s="23" t="s">
        <v>6411</v>
      </c>
      <c r="E49" s="23" t="s">
        <v>6412</v>
      </c>
      <c r="F49" s="19" t="s">
        <v>6257</v>
      </c>
      <c r="G49"/>
      <c r="H49" s="24"/>
    </row>
    <row r="50" spans="1:8" ht="42" customHeight="1" x14ac:dyDescent="0.45">
      <c r="A50" t="str">
        <f t="shared" si="0"/>
        <v>10</v>
      </c>
      <c r="B50" s="22" t="s">
        <v>6413</v>
      </c>
      <c r="C50" s="22">
        <v>1453</v>
      </c>
      <c r="D50" s="23" t="s">
        <v>6414</v>
      </c>
      <c r="E50" s="23" t="s">
        <v>6415</v>
      </c>
      <c r="F50" s="19" t="s">
        <v>6257</v>
      </c>
      <c r="G50"/>
      <c r="H50" s="24"/>
    </row>
    <row r="51" spans="1:8" ht="42" customHeight="1" x14ac:dyDescent="0.45">
      <c r="A51" t="str">
        <f t="shared" si="0"/>
        <v>10</v>
      </c>
      <c r="B51" s="22" t="s">
        <v>6416</v>
      </c>
      <c r="C51" s="22">
        <v>1454</v>
      </c>
      <c r="D51" s="23" t="s">
        <v>6417</v>
      </c>
      <c r="E51" s="23" t="s">
        <v>6418</v>
      </c>
      <c r="F51" s="19" t="s">
        <v>6257</v>
      </c>
      <c r="G51"/>
      <c r="H51" s="24"/>
    </row>
    <row r="52" spans="1:8" ht="42" customHeight="1" x14ac:dyDescent="0.45">
      <c r="A52" t="str">
        <f t="shared" si="0"/>
        <v>10</v>
      </c>
      <c r="B52" s="22" t="s">
        <v>6419</v>
      </c>
      <c r="C52" s="22">
        <v>1455</v>
      </c>
      <c r="D52" s="23" t="s">
        <v>6420</v>
      </c>
      <c r="E52" s="23" t="s">
        <v>6421</v>
      </c>
      <c r="F52" s="19" t="s">
        <v>6257</v>
      </c>
      <c r="G52"/>
      <c r="H52" s="24"/>
    </row>
    <row r="53" spans="1:8" ht="55.5" customHeight="1" x14ac:dyDescent="0.45">
      <c r="A53" t="str">
        <f t="shared" si="0"/>
        <v>10</v>
      </c>
      <c r="B53" s="22" t="s">
        <v>6422</v>
      </c>
      <c r="C53" s="22">
        <v>1456</v>
      </c>
      <c r="D53" s="23" t="s">
        <v>6423</v>
      </c>
      <c r="E53" s="23" t="s">
        <v>6424</v>
      </c>
      <c r="F53" s="19" t="s">
        <v>6257</v>
      </c>
      <c r="G53"/>
      <c r="H53" s="24"/>
    </row>
    <row r="54" spans="1:8" ht="42" customHeight="1" x14ac:dyDescent="0.45">
      <c r="A54" t="str">
        <f t="shared" si="0"/>
        <v>10</v>
      </c>
      <c r="B54" s="22" t="s">
        <v>6439</v>
      </c>
      <c r="C54" s="22">
        <v>1463</v>
      </c>
      <c r="D54" s="23" t="s">
        <v>6440</v>
      </c>
      <c r="E54" s="23" t="s">
        <v>6441</v>
      </c>
      <c r="F54" s="19" t="s">
        <v>6257</v>
      </c>
      <c r="G54"/>
      <c r="H54" s="24"/>
    </row>
    <row r="55" spans="1:8" ht="42" customHeight="1" x14ac:dyDescent="0.45">
      <c r="A55" t="str">
        <f t="shared" si="0"/>
        <v>10</v>
      </c>
      <c r="B55" s="22" t="s">
        <v>6442</v>
      </c>
      <c r="C55" s="22">
        <v>1464</v>
      </c>
      <c r="D55" s="23" t="s">
        <v>6443</v>
      </c>
      <c r="E55" s="23" t="s">
        <v>6444</v>
      </c>
      <c r="F55" s="19" t="s">
        <v>6257</v>
      </c>
      <c r="G55"/>
      <c r="H55" s="24"/>
    </row>
    <row r="56" spans="1:8" ht="42" customHeight="1" x14ac:dyDescent="0.45">
      <c r="A56" t="str">
        <f t="shared" si="0"/>
        <v>10</v>
      </c>
      <c r="B56" s="22" t="s">
        <v>6445</v>
      </c>
      <c r="C56" s="22">
        <v>1465</v>
      </c>
      <c r="D56" s="23" t="s">
        <v>6446</v>
      </c>
      <c r="E56" s="23" t="s">
        <v>6447</v>
      </c>
      <c r="F56" s="19" t="s">
        <v>6257</v>
      </c>
      <c r="G56"/>
      <c r="H56" s="24"/>
    </row>
    <row r="57" spans="1:8" ht="55.5" customHeight="1" x14ac:dyDescent="0.45">
      <c r="A57" t="str">
        <f t="shared" si="0"/>
        <v>10</v>
      </c>
      <c r="B57" s="22" t="s">
        <v>6448</v>
      </c>
      <c r="C57" s="22">
        <v>1466</v>
      </c>
      <c r="D57" s="23" t="s">
        <v>6449</v>
      </c>
      <c r="E57" s="23" t="s">
        <v>6450</v>
      </c>
      <c r="F57" s="19" t="s">
        <v>6257</v>
      </c>
      <c r="G57"/>
      <c r="H57" s="24"/>
    </row>
    <row r="58" spans="1:8" ht="42" customHeight="1" x14ac:dyDescent="0.45">
      <c r="A58" t="str">
        <f t="shared" si="0"/>
        <v>10</v>
      </c>
      <c r="B58" s="22" t="s">
        <v>6451</v>
      </c>
      <c r="C58" s="22">
        <v>1467</v>
      </c>
      <c r="D58" s="23" t="s">
        <v>6452</v>
      </c>
      <c r="E58" s="23" t="s">
        <v>6453</v>
      </c>
      <c r="F58" s="19" t="s">
        <v>6257</v>
      </c>
      <c r="G58"/>
      <c r="H58" s="24"/>
    </row>
    <row r="59" spans="1:8" ht="42" customHeight="1" x14ac:dyDescent="0.45">
      <c r="A59" t="str">
        <f t="shared" si="0"/>
        <v>10</v>
      </c>
      <c r="B59" s="22" t="s">
        <v>6454</v>
      </c>
      <c r="C59" s="22">
        <v>1468</v>
      </c>
      <c r="D59" s="23" t="s">
        <v>6455</v>
      </c>
      <c r="E59" s="23" t="s">
        <v>6456</v>
      </c>
      <c r="F59" s="19" t="s">
        <v>6257</v>
      </c>
      <c r="G59"/>
      <c r="H59" s="24"/>
    </row>
    <row r="60" spans="1:8" ht="42" customHeight="1" x14ac:dyDescent="0.45">
      <c r="A60" t="str">
        <f t="shared" si="0"/>
        <v>10</v>
      </c>
      <c r="B60" s="22" t="s">
        <v>6469</v>
      </c>
      <c r="C60" s="22">
        <v>1474</v>
      </c>
      <c r="D60" s="23" t="s">
        <v>6470</v>
      </c>
      <c r="E60" s="23" t="s">
        <v>6471</v>
      </c>
      <c r="F60" s="19" t="s">
        <v>6257</v>
      </c>
      <c r="G60"/>
      <c r="H60" s="24"/>
    </row>
    <row r="61" spans="1:8" ht="33.75" customHeight="1" x14ac:dyDescent="0.45">
      <c r="A61" t="str">
        <f t="shared" si="0"/>
        <v>10</v>
      </c>
      <c r="B61" s="22" t="s">
        <v>6472</v>
      </c>
      <c r="C61" s="22">
        <v>1475</v>
      </c>
      <c r="D61" s="23" t="s">
        <v>6473</v>
      </c>
      <c r="E61" s="23" t="s">
        <v>5697</v>
      </c>
      <c r="F61" s="19" t="s">
        <v>6257</v>
      </c>
      <c r="G61"/>
      <c r="H61" s="24"/>
    </row>
    <row r="62" spans="1:8" ht="42" customHeight="1" x14ac:dyDescent="0.45">
      <c r="A62" t="str">
        <f t="shared" si="0"/>
        <v>10</v>
      </c>
      <c r="B62" s="22" t="s">
        <v>6474</v>
      </c>
      <c r="C62" s="22">
        <v>1476</v>
      </c>
      <c r="D62" s="23" t="s">
        <v>6475</v>
      </c>
      <c r="E62" s="23" t="s">
        <v>6476</v>
      </c>
      <c r="F62" s="19" t="s">
        <v>6257</v>
      </c>
      <c r="G62"/>
      <c r="H62" s="24"/>
    </row>
    <row r="63" spans="1:8" ht="33.75" customHeight="1" x14ac:dyDescent="0.45">
      <c r="A63" t="str">
        <f t="shared" si="0"/>
        <v>10</v>
      </c>
      <c r="B63" s="22" t="s">
        <v>6477</v>
      </c>
      <c r="C63" s="22">
        <v>1477</v>
      </c>
      <c r="D63" s="23" t="s">
        <v>6478</v>
      </c>
      <c r="E63" s="23" t="s">
        <v>5990</v>
      </c>
      <c r="F63" s="19" t="s">
        <v>6257</v>
      </c>
      <c r="G63"/>
      <c r="H63" s="24"/>
    </row>
    <row r="64" spans="1:8" ht="55.5" customHeight="1" x14ac:dyDescent="0.45">
      <c r="A64" t="str">
        <f t="shared" si="0"/>
        <v>10</v>
      </c>
      <c r="B64" s="22" t="s">
        <v>6479</v>
      </c>
      <c r="C64" s="22">
        <v>1478</v>
      </c>
      <c r="D64" s="23" t="s">
        <v>6480</v>
      </c>
      <c r="E64" s="23" t="s">
        <v>6481</v>
      </c>
      <c r="F64" s="19" t="s">
        <v>6257</v>
      </c>
      <c r="G64"/>
      <c r="H64" s="24"/>
    </row>
    <row r="65" spans="1:8" ht="69" customHeight="1" x14ac:dyDescent="0.45">
      <c r="A65" t="str">
        <f t="shared" si="0"/>
        <v>10</v>
      </c>
      <c r="B65" s="22" t="s">
        <v>6484</v>
      </c>
      <c r="C65" s="22">
        <v>1480</v>
      </c>
      <c r="D65" s="23" t="s">
        <v>6485</v>
      </c>
      <c r="E65" s="23" t="s">
        <v>6486</v>
      </c>
      <c r="F65" s="19" t="s">
        <v>6257</v>
      </c>
      <c r="G65"/>
      <c r="H65" s="24"/>
    </row>
    <row r="66" spans="1:8" ht="33.75" customHeight="1" x14ac:dyDescent="0.45">
      <c r="A66" t="str">
        <f t="shared" ref="A66:A129" si="1">LEFT(B66,2)</f>
        <v>10</v>
      </c>
      <c r="B66" s="22" t="s">
        <v>6487</v>
      </c>
      <c r="C66" s="22">
        <v>1481</v>
      </c>
      <c r="D66" s="23" t="s">
        <v>6488</v>
      </c>
      <c r="E66" s="23" t="s">
        <v>5697</v>
      </c>
      <c r="F66" s="19" t="s">
        <v>6257</v>
      </c>
      <c r="G66"/>
      <c r="H66" s="24"/>
    </row>
    <row r="67" spans="1:8" ht="55.5" customHeight="1" x14ac:dyDescent="0.45">
      <c r="A67" t="str">
        <f t="shared" si="1"/>
        <v>10</v>
      </c>
      <c r="B67" s="22" t="s">
        <v>6489</v>
      </c>
      <c r="C67" s="22">
        <v>1482</v>
      </c>
      <c r="D67" s="23" t="s">
        <v>6490</v>
      </c>
      <c r="E67" s="23" t="s">
        <v>6491</v>
      </c>
      <c r="F67" s="19" t="s">
        <v>6257</v>
      </c>
      <c r="G67"/>
      <c r="H67" s="24"/>
    </row>
    <row r="68" spans="1:8" ht="42" customHeight="1" x14ac:dyDescent="0.45">
      <c r="A68" t="str">
        <f t="shared" si="1"/>
        <v>10</v>
      </c>
      <c r="B68" s="22" t="s">
        <v>6492</v>
      </c>
      <c r="C68" s="22">
        <v>1483</v>
      </c>
      <c r="D68" s="23" t="s">
        <v>6493</v>
      </c>
      <c r="E68" s="23" t="s">
        <v>6494</v>
      </c>
      <c r="F68" s="19" t="s">
        <v>6257</v>
      </c>
      <c r="G68"/>
      <c r="H68" s="24"/>
    </row>
    <row r="69" spans="1:8" ht="42" customHeight="1" x14ac:dyDescent="0.45">
      <c r="A69" t="str">
        <f t="shared" si="1"/>
        <v>10</v>
      </c>
      <c r="B69" s="22" t="s">
        <v>6498</v>
      </c>
      <c r="C69" s="22">
        <v>1485</v>
      </c>
      <c r="D69" s="23" t="s">
        <v>6499</v>
      </c>
      <c r="E69" s="23" t="s">
        <v>6500</v>
      </c>
      <c r="F69" s="19" t="s">
        <v>6257</v>
      </c>
      <c r="G69"/>
      <c r="H69" s="24"/>
    </row>
    <row r="70" spans="1:8" ht="33.75" customHeight="1" x14ac:dyDescent="0.45">
      <c r="A70" t="str">
        <f t="shared" si="1"/>
        <v>10</v>
      </c>
      <c r="B70" s="22" t="s">
        <v>6501</v>
      </c>
      <c r="C70" s="22">
        <v>1486</v>
      </c>
      <c r="D70" s="23" t="s">
        <v>6502</v>
      </c>
      <c r="E70" s="23" t="s">
        <v>2532</v>
      </c>
      <c r="F70" s="19" t="s">
        <v>6257</v>
      </c>
      <c r="G70"/>
      <c r="H70" s="24"/>
    </row>
    <row r="71" spans="1:8" ht="33.75" customHeight="1" x14ac:dyDescent="0.45">
      <c r="A71" t="str">
        <f t="shared" si="1"/>
        <v>10</v>
      </c>
      <c r="B71" s="22" t="s">
        <v>6507</v>
      </c>
      <c r="C71" s="22">
        <v>1489</v>
      </c>
      <c r="D71" s="23" t="s">
        <v>6508</v>
      </c>
      <c r="E71" s="23" t="s">
        <v>6509</v>
      </c>
      <c r="F71" s="19" t="s">
        <v>6257</v>
      </c>
      <c r="G71"/>
      <c r="H71" s="24"/>
    </row>
    <row r="72" spans="1:8" ht="33.75" customHeight="1" x14ac:dyDescent="0.45">
      <c r="A72" t="str">
        <f t="shared" si="1"/>
        <v>10</v>
      </c>
      <c r="B72" s="22" t="s">
        <v>6510</v>
      </c>
      <c r="C72" s="22">
        <v>1490</v>
      </c>
      <c r="D72" s="23" t="s">
        <v>6511</v>
      </c>
      <c r="E72" s="23" t="s">
        <v>6512</v>
      </c>
      <c r="F72" s="19" t="s">
        <v>6257</v>
      </c>
      <c r="G72"/>
      <c r="H72" s="24"/>
    </row>
    <row r="73" spans="1:8" ht="33.75" customHeight="1" x14ac:dyDescent="0.45">
      <c r="A73" t="str">
        <f t="shared" si="1"/>
        <v>10</v>
      </c>
      <c r="B73" s="22" t="s">
        <v>6513</v>
      </c>
      <c r="C73" s="22">
        <v>1491</v>
      </c>
      <c r="D73" s="23" t="s">
        <v>6514</v>
      </c>
      <c r="E73" s="23" t="s">
        <v>6512</v>
      </c>
      <c r="F73" s="19" t="s">
        <v>6257</v>
      </c>
      <c r="G73"/>
      <c r="H73" s="24"/>
    </row>
    <row r="74" spans="1:8" ht="33.75" customHeight="1" x14ac:dyDescent="0.45">
      <c r="A74" t="str">
        <f t="shared" si="1"/>
        <v>10</v>
      </c>
      <c r="B74" s="22" t="s">
        <v>6521</v>
      </c>
      <c r="C74" s="22">
        <v>1495</v>
      </c>
      <c r="D74" s="23" t="s">
        <v>6522</v>
      </c>
      <c r="E74" s="23" t="s">
        <v>6523</v>
      </c>
      <c r="F74" s="19" t="s">
        <v>6257</v>
      </c>
      <c r="G74"/>
      <c r="H74" s="24"/>
    </row>
    <row r="75" spans="1:8" ht="33.75" customHeight="1" x14ac:dyDescent="0.45">
      <c r="A75" t="str">
        <f t="shared" si="1"/>
        <v>10</v>
      </c>
      <c r="B75" s="22" t="s">
        <v>6524</v>
      </c>
      <c r="C75" s="22">
        <v>1496</v>
      </c>
      <c r="D75" s="23" t="s">
        <v>6525</v>
      </c>
      <c r="E75" s="23" t="s">
        <v>6523</v>
      </c>
      <c r="F75" s="19" t="s">
        <v>6257</v>
      </c>
      <c r="G75"/>
      <c r="H75" s="24"/>
    </row>
    <row r="76" spans="1:8" ht="33.75" customHeight="1" x14ac:dyDescent="0.45">
      <c r="A76" t="str">
        <f t="shared" si="1"/>
        <v>10</v>
      </c>
      <c r="B76" s="22" t="s">
        <v>6526</v>
      </c>
      <c r="C76" s="22">
        <v>1497</v>
      </c>
      <c r="D76" s="23" t="s">
        <v>6527</v>
      </c>
      <c r="E76" s="23" t="s">
        <v>6523</v>
      </c>
      <c r="F76" s="19" t="s">
        <v>6257</v>
      </c>
      <c r="G76"/>
      <c r="H76" s="24"/>
    </row>
    <row r="77" spans="1:8" ht="33.75" customHeight="1" x14ac:dyDescent="0.45">
      <c r="A77" t="str">
        <f t="shared" si="1"/>
        <v>10</v>
      </c>
      <c r="B77" s="22" t="s">
        <v>6530</v>
      </c>
      <c r="C77" s="22">
        <v>1499</v>
      </c>
      <c r="D77" s="23" t="s">
        <v>6531</v>
      </c>
      <c r="E77" s="23" t="s">
        <v>2532</v>
      </c>
      <c r="F77" s="19" t="s">
        <v>6257</v>
      </c>
      <c r="G77"/>
      <c r="H77" s="24"/>
    </row>
    <row r="78" spans="1:8" ht="42" customHeight="1" x14ac:dyDescent="0.45">
      <c r="A78" t="str">
        <f t="shared" si="1"/>
        <v>10</v>
      </c>
      <c r="B78" s="22" t="s">
        <v>6534</v>
      </c>
      <c r="C78" s="22">
        <v>1501</v>
      </c>
      <c r="D78" s="23" t="s">
        <v>6535</v>
      </c>
      <c r="E78" s="23" t="s">
        <v>6536</v>
      </c>
      <c r="F78" s="19" t="s">
        <v>6257</v>
      </c>
      <c r="G78"/>
      <c r="H78" s="24"/>
    </row>
    <row r="79" spans="1:8" ht="42" customHeight="1" x14ac:dyDescent="0.45">
      <c r="A79" t="str">
        <f t="shared" si="1"/>
        <v>10</v>
      </c>
      <c r="B79" s="22" t="s">
        <v>6537</v>
      </c>
      <c r="C79" s="22">
        <v>1502</v>
      </c>
      <c r="D79" s="23" t="s">
        <v>6538</v>
      </c>
      <c r="E79" s="23" t="s">
        <v>6539</v>
      </c>
      <c r="F79" s="19" t="s">
        <v>6257</v>
      </c>
      <c r="G79"/>
      <c r="H79" s="24"/>
    </row>
    <row r="80" spans="1:8" ht="33.75" customHeight="1" x14ac:dyDescent="0.45">
      <c r="A80" t="str">
        <f t="shared" si="1"/>
        <v>10</v>
      </c>
      <c r="B80" s="22" t="s">
        <v>6540</v>
      </c>
      <c r="C80" s="22">
        <v>1503</v>
      </c>
      <c r="D80" s="23" t="s">
        <v>6541</v>
      </c>
      <c r="E80" s="23" t="s">
        <v>3431</v>
      </c>
      <c r="F80" s="19" t="s">
        <v>6257</v>
      </c>
      <c r="G80"/>
      <c r="H80" s="24"/>
    </row>
    <row r="81" spans="1:8" ht="42" customHeight="1" x14ac:dyDescent="0.45">
      <c r="A81" t="str">
        <f t="shared" si="1"/>
        <v>10</v>
      </c>
      <c r="B81" s="22" t="s">
        <v>6542</v>
      </c>
      <c r="C81" s="22">
        <v>1504</v>
      </c>
      <c r="D81" s="23" t="s">
        <v>6543</v>
      </c>
      <c r="E81" s="23" t="s">
        <v>6544</v>
      </c>
      <c r="F81" s="19" t="s">
        <v>6257</v>
      </c>
      <c r="G81"/>
      <c r="H81" s="24"/>
    </row>
    <row r="82" spans="1:8" ht="33.75" customHeight="1" x14ac:dyDescent="0.45">
      <c r="A82" t="str">
        <f t="shared" si="1"/>
        <v>10</v>
      </c>
      <c r="B82" s="22" t="s">
        <v>6554</v>
      </c>
      <c r="C82" s="22">
        <v>1508</v>
      </c>
      <c r="D82" s="23" t="s">
        <v>6555</v>
      </c>
      <c r="E82" s="23" t="s">
        <v>6509</v>
      </c>
      <c r="F82" s="19" t="s">
        <v>6257</v>
      </c>
      <c r="G82"/>
      <c r="H82" s="24"/>
    </row>
    <row r="83" spans="1:8" ht="42" customHeight="1" x14ac:dyDescent="0.45">
      <c r="A83" t="str">
        <f t="shared" si="1"/>
        <v>10</v>
      </c>
      <c r="B83" s="22" t="s">
        <v>6558</v>
      </c>
      <c r="C83" s="22">
        <v>1510</v>
      </c>
      <c r="D83" s="23" t="s">
        <v>6559</v>
      </c>
      <c r="E83" s="23" t="s">
        <v>6560</v>
      </c>
      <c r="F83" s="19" t="s">
        <v>6257</v>
      </c>
      <c r="G83"/>
      <c r="H83" s="24"/>
    </row>
    <row r="84" spans="1:8" ht="33.75" customHeight="1" x14ac:dyDescent="0.45">
      <c r="A84" t="str">
        <f t="shared" si="1"/>
        <v>10</v>
      </c>
      <c r="B84" s="22" t="s">
        <v>6561</v>
      </c>
      <c r="C84" s="22">
        <v>1511</v>
      </c>
      <c r="D84" s="23" t="s">
        <v>6562</v>
      </c>
      <c r="E84" s="23" t="s">
        <v>6512</v>
      </c>
      <c r="F84" s="19" t="s">
        <v>6257</v>
      </c>
      <c r="G84"/>
      <c r="H84" s="24"/>
    </row>
    <row r="85" spans="1:8" ht="33.75" customHeight="1" x14ac:dyDescent="0.45">
      <c r="A85" t="str">
        <f t="shared" si="1"/>
        <v>10</v>
      </c>
      <c r="B85" s="22" t="s">
        <v>6565</v>
      </c>
      <c r="C85" s="22">
        <v>1513</v>
      </c>
      <c r="D85" s="23" t="s">
        <v>6566</v>
      </c>
      <c r="E85" s="23" t="s">
        <v>6567</v>
      </c>
      <c r="F85" s="19" t="s">
        <v>6257</v>
      </c>
      <c r="G85"/>
      <c r="H85" s="24"/>
    </row>
    <row r="86" spans="1:8" ht="42" customHeight="1" x14ac:dyDescent="0.45">
      <c r="A86" t="str">
        <f t="shared" si="1"/>
        <v>10</v>
      </c>
      <c r="B86" s="22" t="s">
        <v>6568</v>
      </c>
      <c r="C86" s="22">
        <v>1514</v>
      </c>
      <c r="D86" s="23" t="s">
        <v>6569</v>
      </c>
      <c r="E86" s="23" t="s">
        <v>6570</v>
      </c>
      <c r="F86" s="19" t="s">
        <v>6257</v>
      </c>
      <c r="G86"/>
      <c r="H86" s="24"/>
    </row>
    <row r="87" spans="1:8" ht="69" customHeight="1" x14ac:dyDescent="0.45">
      <c r="A87" t="str">
        <f t="shared" si="1"/>
        <v>10</v>
      </c>
      <c r="B87" s="22" t="s">
        <v>6571</v>
      </c>
      <c r="C87" s="22">
        <v>1515</v>
      </c>
      <c r="D87" s="23" t="s">
        <v>6572</v>
      </c>
      <c r="E87" s="23" t="s">
        <v>6573</v>
      </c>
      <c r="F87" s="19" t="s">
        <v>6257</v>
      </c>
      <c r="G87"/>
      <c r="H87" s="24"/>
    </row>
    <row r="88" spans="1:8" ht="33.75" customHeight="1" x14ac:dyDescent="0.45">
      <c r="A88" t="str">
        <f t="shared" si="1"/>
        <v>10</v>
      </c>
      <c r="B88" s="22" t="s">
        <v>6574</v>
      </c>
      <c r="C88" s="22">
        <v>1516</v>
      </c>
      <c r="D88" s="23" t="s">
        <v>6575</v>
      </c>
      <c r="E88" s="23" t="s">
        <v>6509</v>
      </c>
      <c r="F88" s="19" t="s">
        <v>6257</v>
      </c>
      <c r="G88"/>
      <c r="H88" s="24"/>
    </row>
    <row r="89" spans="1:8" ht="33.75" customHeight="1" x14ac:dyDescent="0.45">
      <c r="A89" t="str">
        <f t="shared" si="1"/>
        <v>10</v>
      </c>
      <c r="B89" s="22" t="s">
        <v>6576</v>
      </c>
      <c r="C89" s="22">
        <v>1517</v>
      </c>
      <c r="D89" s="23" t="s">
        <v>6577</v>
      </c>
      <c r="E89" s="23" t="s">
        <v>2532</v>
      </c>
      <c r="F89" s="19" t="s">
        <v>6257</v>
      </c>
      <c r="G89"/>
      <c r="H89" s="24"/>
    </row>
    <row r="90" spans="1:8" ht="55.5" customHeight="1" x14ac:dyDescent="0.45">
      <c r="A90" t="str">
        <f t="shared" si="1"/>
        <v>10</v>
      </c>
      <c r="B90" s="22" t="s">
        <v>6578</v>
      </c>
      <c r="C90" s="22">
        <v>1518</v>
      </c>
      <c r="D90" s="23" t="s">
        <v>6579</v>
      </c>
      <c r="E90" s="23" t="s">
        <v>6580</v>
      </c>
      <c r="F90" s="19" t="s">
        <v>6257</v>
      </c>
      <c r="G90"/>
      <c r="H90" s="24"/>
    </row>
    <row r="91" spans="1:8" ht="42" customHeight="1" x14ac:dyDescent="0.45">
      <c r="A91" t="str">
        <f t="shared" si="1"/>
        <v>10</v>
      </c>
      <c r="B91" s="22" t="s">
        <v>6581</v>
      </c>
      <c r="C91" s="22">
        <v>1519</v>
      </c>
      <c r="D91" s="23" t="s">
        <v>6582</v>
      </c>
      <c r="E91" s="23" t="s">
        <v>6583</v>
      </c>
      <c r="F91" s="19" t="s">
        <v>6257</v>
      </c>
      <c r="G91"/>
      <c r="H91" s="24"/>
    </row>
    <row r="92" spans="1:8" ht="33.75" customHeight="1" x14ac:dyDescent="0.45">
      <c r="A92" t="str">
        <f t="shared" si="1"/>
        <v>10</v>
      </c>
      <c r="B92" s="22" t="s">
        <v>6584</v>
      </c>
      <c r="C92" s="22">
        <v>1520</v>
      </c>
      <c r="D92" s="23" t="s">
        <v>6585</v>
      </c>
      <c r="E92" s="23" t="s">
        <v>6512</v>
      </c>
      <c r="F92" s="19" t="s">
        <v>6257</v>
      </c>
      <c r="G92"/>
      <c r="H92" s="24"/>
    </row>
    <row r="93" spans="1:8" ht="33.75" customHeight="1" x14ac:dyDescent="0.45">
      <c r="A93" t="str">
        <f t="shared" si="1"/>
        <v>10</v>
      </c>
      <c r="B93" s="22" t="s">
        <v>6593</v>
      </c>
      <c r="C93" s="22">
        <v>1524</v>
      </c>
      <c r="D93" s="23" t="s">
        <v>6594</v>
      </c>
      <c r="E93" s="23" t="s">
        <v>6512</v>
      </c>
      <c r="F93" s="19" t="s">
        <v>6257</v>
      </c>
      <c r="G93"/>
      <c r="H93" s="24"/>
    </row>
    <row r="94" spans="1:8" ht="33.75" customHeight="1" x14ac:dyDescent="0.45">
      <c r="A94" t="str">
        <f t="shared" si="1"/>
        <v>10</v>
      </c>
      <c r="B94" s="22" t="s">
        <v>6595</v>
      </c>
      <c r="C94" s="22">
        <v>1525</v>
      </c>
      <c r="D94" s="23" t="s">
        <v>6596</v>
      </c>
      <c r="E94" s="23" t="s">
        <v>6512</v>
      </c>
      <c r="F94" s="19" t="s">
        <v>6257</v>
      </c>
      <c r="G94"/>
      <c r="H94" s="24"/>
    </row>
    <row r="95" spans="1:8" ht="33.75" customHeight="1" x14ac:dyDescent="0.45">
      <c r="A95" t="str">
        <f t="shared" si="1"/>
        <v>10</v>
      </c>
      <c r="B95" s="22" t="s">
        <v>6599</v>
      </c>
      <c r="C95" s="22">
        <v>1527</v>
      </c>
      <c r="D95" s="23" t="s">
        <v>6600</v>
      </c>
      <c r="E95" s="23" t="s">
        <v>2532</v>
      </c>
      <c r="F95" s="19" t="s">
        <v>6257</v>
      </c>
      <c r="G95"/>
      <c r="H95" s="24"/>
    </row>
    <row r="96" spans="1:8" ht="42" customHeight="1" x14ac:dyDescent="0.45">
      <c r="A96" t="str">
        <f t="shared" si="1"/>
        <v>10</v>
      </c>
      <c r="B96" s="22" t="s">
        <v>6607</v>
      </c>
      <c r="C96" s="22">
        <v>1531</v>
      </c>
      <c r="D96" s="23" t="s">
        <v>6608</v>
      </c>
      <c r="E96" s="23" t="s">
        <v>6609</v>
      </c>
      <c r="F96" s="19" t="s">
        <v>6257</v>
      </c>
      <c r="G96"/>
      <c r="H96" s="24"/>
    </row>
    <row r="97" spans="1:8" ht="42" customHeight="1" x14ac:dyDescent="0.45">
      <c r="A97" t="str">
        <f t="shared" si="1"/>
        <v>10</v>
      </c>
      <c r="B97" s="22" t="s">
        <v>6610</v>
      </c>
      <c r="C97" s="22">
        <v>1532</v>
      </c>
      <c r="D97" s="23" t="s">
        <v>6611</v>
      </c>
      <c r="E97" s="23" t="s">
        <v>6612</v>
      </c>
      <c r="F97" s="19" t="s">
        <v>6257</v>
      </c>
      <c r="G97"/>
      <c r="H97" s="24"/>
    </row>
    <row r="98" spans="1:8" ht="42" customHeight="1" x14ac:dyDescent="0.45">
      <c r="A98" t="str">
        <f t="shared" si="1"/>
        <v>10</v>
      </c>
      <c r="B98" s="22" t="s">
        <v>6613</v>
      </c>
      <c r="C98" s="22">
        <v>1533</v>
      </c>
      <c r="D98" s="23" t="s">
        <v>6614</v>
      </c>
      <c r="E98" s="23" t="s">
        <v>6615</v>
      </c>
      <c r="F98" s="19" t="s">
        <v>6257</v>
      </c>
      <c r="G98"/>
      <c r="H98" s="24"/>
    </row>
    <row r="99" spans="1:8" ht="33.75" customHeight="1" x14ac:dyDescent="0.45">
      <c r="A99" t="str">
        <f t="shared" si="1"/>
        <v>10</v>
      </c>
      <c r="B99" s="22" t="s">
        <v>6616</v>
      </c>
      <c r="C99" s="22">
        <v>1534</v>
      </c>
      <c r="D99" s="23" t="s">
        <v>6617</v>
      </c>
      <c r="E99" s="23" t="s">
        <v>6618</v>
      </c>
      <c r="F99" s="19" t="s">
        <v>6257</v>
      </c>
      <c r="G99"/>
      <c r="H99" s="24"/>
    </row>
    <row r="100" spans="1:8" ht="33.75" customHeight="1" x14ac:dyDescent="0.45">
      <c r="A100" t="str">
        <f t="shared" si="1"/>
        <v>10</v>
      </c>
      <c r="B100" s="22" t="s">
        <v>6619</v>
      </c>
      <c r="C100" s="22">
        <v>1535</v>
      </c>
      <c r="D100" s="23" t="s">
        <v>6620</v>
      </c>
      <c r="E100" s="23" t="s">
        <v>6618</v>
      </c>
      <c r="F100" s="19" t="s">
        <v>6257</v>
      </c>
      <c r="G100"/>
      <c r="H100" s="24"/>
    </row>
    <row r="101" spans="1:8" ht="33.75" customHeight="1" x14ac:dyDescent="0.45">
      <c r="A101" t="str">
        <f t="shared" si="1"/>
        <v>10</v>
      </c>
      <c r="B101" s="22" t="s">
        <v>6625</v>
      </c>
      <c r="C101" s="22">
        <v>1538</v>
      </c>
      <c r="D101" s="23" t="s">
        <v>6626</v>
      </c>
      <c r="E101" s="23" t="s">
        <v>6627</v>
      </c>
      <c r="F101" s="19" t="s">
        <v>6257</v>
      </c>
      <c r="G101"/>
      <c r="H101" s="24"/>
    </row>
    <row r="102" spans="1:8" ht="33.75" customHeight="1" x14ac:dyDescent="0.45">
      <c r="A102" t="str">
        <f t="shared" si="1"/>
        <v>10</v>
      </c>
      <c r="B102" s="22" t="s">
        <v>6628</v>
      </c>
      <c r="C102" s="22">
        <v>1539</v>
      </c>
      <c r="D102" s="23" t="s">
        <v>6629</v>
      </c>
      <c r="E102" s="23" t="s">
        <v>6630</v>
      </c>
      <c r="F102" s="19" t="s">
        <v>6257</v>
      </c>
      <c r="G102"/>
      <c r="H102" s="24"/>
    </row>
    <row r="103" spans="1:8" ht="42" customHeight="1" x14ac:dyDescent="0.45">
      <c r="A103" t="str">
        <f t="shared" si="1"/>
        <v>10</v>
      </c>
      <c r="B103" s="22" t="s">
        <v>6635</v>
      </c>
      <c r="C103" s="22">
        <v>1542</v>
      </c>
      <c r="D103" s="23" t="s">
        <v>6636</v>
      </c>
      <c r="E103" s="23" t="s">
        <v>6637</v>
      </c>
      <c r="F103" s="19" t="s">
        <v>6257</v>
      </c>
      <c r="G103"/>
      <c r="H103" s="24"/>
    </row>
    <row r="104" spans="1:8" ht="33.75" customHeight="1" x14ac:dyDescent="0.45">
      <c r="A104" t="str">
        <f t="shared" si="1"/>
        <v>10</v>
      </c>
      <c r="B104" s="22" t="s">
        <v>6638</v>
      </c>
      <c r="C104" s="22">
        <v>1543</v>
      </c>
      <c r="D104" s="23" t="s">
        <v>6639</v>
      </c>
      <c r="E104" s="23" t="s">
        <v>6618</v>
      </c>
      <c r="F104" s="19" t="s">
        <v>6257</v>
      </c>
      <c r="G104"/>
      <c r="H104" s="24"/>
    </row>
    <row r="105" spans="1:8" ht="42" customHeight="1" x14ac:dyDescent="0.45">
      <c r="A105" t="str">
        <f t="shared" si="1"/>
        <v>10</v>
      </c>
      <c r="B105" s="22" t="s">
        <v>6640</v>
      </c>
      <c r="C105" s="22">
        <v>1544</v>
      </c>
      <c r="D105" s="23" t="s">
        <v>6641</v>
      </c>
      <c r="E105" s="23" t="s">
        <v>6642</v>
      </c>
      <c r="F105" s="19" t="s">
        <v>6257</v>
      </c>
      <c r="G105"/>
      <c r="H105" s="24"/>
    </row>
    <row r="106" spans="1:8" ht="55.5" customHeight="1" x14ac:dyDescent="0.45">
      <c r="A106" t="str">
        <f t="shared" si="1"/>
        <v>10</v>
      </c>
      <c r="B106" s="22" t="s">
        <v>6646</v>
      </c>
      <c r="C106" s="22">
        <v>1546</v>
      </c>
      <c r="D106" s="23" t="s">
        <v>6647</v>
      </c>
      <c r="E106" s="23" t="s">
        <v>6648</v>
      </c>
      <c r="F106" s="19" t="s">
        <v>6257</v>
      </c>
      <c r="G106"/>
      <c r="H106" s="24"/>
    </row>
    <row r="107" spans="1:8" ht="33.75" customHeight="1" x14ac:dyDescent="0.45">
      <c r="A107" t="str">
        <f t="shared" si="1"/>
        <v>10</v>
      </c>
      <c r="B107" s="22" t="s">
        <v>6649</v>
      </c>
      <c r="C107" s="22">
        <v>1547</v>
      </c>
      <c r="D107" s="23" t="s">
        <v>6650</v>
      </c>
      <c r="E107" s="23" t="s">
        <v>6651</v>
      </c>
      <c r="F107" s="19" t="s">
        <v>6257</v>
      </c>
      <c r="G107"/>
      <c r="H107" s="24"/>
    </row>
    <row r="108" spans="1:8" ht="42" customHeight="1" x14ac:dyDescent="0.45">
      <c r="A108" t="str">
        <f t="shared" si="1"/>
        <v>10</v>
      </c>
      <c r="B108" s="22" t="s">
        <v>6654</v>
      </c>
      <c r="C108" s="22">
        <v>1549</v>
      </c>
      <c r="D108" s="23" t="s">
        <v>6655</v>
      </c>
      <c r="E108" s="23" t="s">
        <v>6656</v>
      </c>
      <c r="F108" s="19" t="s">
        <v>6257</v>
      </c>
      <c r="G108"/>
      <c r="H108" s="24"/>
    </row>
    <row r="109" spans="1:8" ht="33.75" customHeight="1" x14ac:dyDescent="0.45">
      <c r="A109" t="str">
        <f t="shared" si="1"/>
        <v>10</v>
      </c>
      <c r="B109" s="22" t="s">
        <v>6657</v>
      </c>
      <c r="C109" s="22">
        <v>1550</v>
      </c>
      <c r="D109" s="23" t="s">
        <v>6658</v>
      </c>
      <c r="E109" s="23" t="s">
        <v>6659</v>
      </c>
      <c r="F109" s="19" t="s">
        <v>6257</v>
      </c>
      <c r="G109"/>
      <c r="H109" s="24"/>
    </row>
    <row r="110" spans="1:8" ht="42" customHeight="1" x14ac:dyDescent="0.45">
      <c r="A110" t="str">
        <f t="shared" si="1"/>
        <v>10</v>
      </c>
      <c r="B110" s="22" t="s">
        <v>6663</v>
      </c>
      <c r="C110" s="22">
        <v>1552</v>
      </c>
      <c r="D110" s="23" t="s">
        <v>6664</v>
      </c>
      <c r="E110" s="23" t="s">
        <v>6665</v>
      </c>
      <c r="F110" s="19" t="s">
        <v>6257</v>
      </c>
      <c r="G110"/>
      <c r="H110" s="24"/>
    </row>
    <row r="111" spans="1:8" ht="33.75" customHeight="1" x14ac:dyDescent="0.45">
      <c r="A111" t="str">
        <f t="shared" si="1"/>
        <v>10</v>
      </c>
      <c r="B111" s="22" t="s">
        <v>6672</v>
      </c>
      <c r="C111" s="22">
        <v>1555</v>
      </c>
      <c r="D111" s="23" t="s">
        <v>6673</v>
      </c>
      <c r="E111" s="23" t="s">
        <v>6659</v>
      </c>
      <c r="F111" s="19" t="s">
        <v>6257</v>
      </c>
      <c r="G111"/>
      <c r="H111" s="24"/>
    </row>
    <row r="112" spans="1:8" ht="33.75" customHeight="1" x14ac:dyDescent="0.45">
      <c r="A112" t="str">
        <f t="shared" si="1"/>
        <v>10</v>
      </c>
      <c r="B112" s="22" t="s">
        <v>6679</v>
      </c>
      <c r="C112" s="22">
        <v>1558</v>
      </c>
      <c r="D112" s="23" t="s">
        <v>6680</v>
      </c>
      <c r="E112" s="23" t="s">
        <v>6681</v>
      </c>
      <c r="F112" s="19" t="s">
        <v>6257</v>
      </c>
      <c r="G112"/>
      <c r="H112" s="24"/>
    </row>
    <row r="113" spans="1:8" ht="42" customHeight="1" x14ac:dyDescent="0.45">
      <c r="A113" t="str">
        <f t="shared" si="1"/>
        <v>10</v>
      </c>
      <c r="B113" s="22" t="s">
        <v>6682</v>
      </c>
      <c r="C113" s="22">
        <v>1559</v>
      </c>
      <c r="D113" s="23" t="s">
        <v>6683</v>
      </c>
      <c r="E113" s="23" t="s">
        <v>6684</v>
      </c>
      <c r="F113" s="19" t="s">
        <v>6257</v>
      </c>
      <c r="G113"/>
      <c r="H113" s="24"/>
    </row>
    <row r="114" spans="1:8" ht="33.75" customHeight="1" x14ac:dyDescent="0.45">
      <c r="A114" t="str">
        <f t="shared" si="1"/>
        <v>10</v>
      </c>
      <c r="B114" s="22" t="s">
        <v>6685</v>
      </c>
      <c r="C114" s="22">
        <v>1560</v>
      </c>
      <c r="D114" s="23" t="s">
        <v>6686</v>
      </c>
      <c r="E114" s="23" t="s">
        <v>6687</v>
      </c>
      <c r="F114" s="19" t="s">
        <v>6257</v>
      </c>
      <c r="G114"/>
      <c r="H114" s="24"/>
    </row>
    <row r="115" spans="1:8" ht="42" customHeight="1" x14ac:dyDescent="0.45">
      <c r="A115" t="str">
        <f t="shared" si="1"/>
        <v>10</v>
      </c>
      <c r="B115" s="22" t="s">
        <v>6688</v>
      </c>
      <c r="C115" s="22">
        <v>1561</v>
      </c>
      <c r="D115" s="23" t="s">
        <v>6689</v>
      </c>
      <c r="E115" s="23" t="s">
        <v>6690</v>
      </c>
      <c r="F115" s="19" t="s">
        <v>6257</v>
      </c>
      <c r="G115"/>
      <c r="H115" s="24"/>
    </row>
    <row r="116" spans="1:8" ht="42" customHeight="1" x14ac:dyDescent="0.45">
      <c r="A116" t="str">
        <f t="shared" si="1"/>
        <v>10</v>
      </c>
      <c r="B116" s="22" t="s">
        <v>6691</v>
      </c>
      <c r="C116" s="22">
        <v>1562</v>
      </c>
      <c r="D116" s="23" t="s">
        <v>6692</v>
      </c>
      <c r="E116" s="23" t="s">
        <v>6693</v>
      </c>
      <c r="F116" s="19" t="s">
        <v>6257</v>
      </c>
      <c r="G116"/>
      <c r="H116" s="24"/>
    </row>
    <row r="117" spans="1:8" ht="42" customHeight="1" x14ac:dyDescent="0.45">
      <c r="A117" t="str">
        <f t="shared" si="1"/>
        <v>10</v>
      </c>
      <c r="B117" s="22" t="s">
        <v>6700</v>
      </c>
      <c r="C117" s="22">
        <v>1565</v>
      </c>
      <c r="D117" s="23" t="s">
        <v>6701</v>
      </c>
      <c r="E117" s="23" t="s">
        <v>2532</v>
      </c>
      <c r="F117" s="19" t="s">
        <v>6257</v>
      </c>
      <c r="G117"/>
      <c r="H117" s="24"/>
    </row>
    <row r="118" spans="1:8" ht="42" customHeight="1" x14ac:dyDescent="0.45">
      <c r="A118" t="str">
        <f t="shared" si="1"/>
        <v>10</v>
      </c>
      <c r="B118" s="22" t="s">
        <v>6702</v>
      </c>
      <c r="C118" s="22">
        <v>1566</v>
      </c>
      <c r="D118" s="23" t="s">
        <v>6703</v>
      </c>
      <c r="E118" s="23" t="s">
        <v>2532</v>
      </c>
      <c r="F118" s="19" t="s">
        <v>6257</v>
      </c>
      <c r="G118"/>
      <c r="H118" s="24"/>
    </row>
    <row r="119" spans="1:8" ht="42" customHeight="1" x14ac:dyDescent="0.45">
      <c r="A119" t="str">
        <f t="shared" si="1"/>
        <v>10</v>
      </c>
      <c r="B119" s="22" t="s">
        <v>6707</v>
      </c>
      <c r="C119" s="22">
        <v>1568</v>
      </c>
      <c r="D119" s="23" t="s">
        <v>6708</v>
      </c>
      <c r="E119" s="23" t="s">
        <v>2532</v>
      </c>
      <c r="F119" s="19" t="s">
        <v>6257</v>
      </c>
      <c r="G119"/>
      <c r="H119" s="24"/>
    </row>
    <row r="120" spans="1:8" ht="33.75" customHeight="1" x14ac:dyDescent="0.45">
      <c r="A120" t="str">
        <f t="shared" si="1"/>
        <v>10</v>
      </c>
      <c r="B120" s="22" t="s">
        <v>6709</v>
      </c>
      <c r="C120" s="22">
        <v>1569</v>
      </c>
      <c r="D120" s="23" t="s">
        <v>6710</v>
      </c>
      <c r="E120" s="23" t="s">
        <v>6711</v>
      </c>
      <c r="F120" s="19" t="s">
        <v>6257</v>
      </c>
      <c r="G120"/>
      <c r="H120" s="24"/>
    </row>
    <row r="121" spans="1:8" ht="33.75" customHeight="1" x14ac:dyDescent="0.45">
      <c r="A121" t="str">
        <f t="shared" si="1"/>
        <v>10</v>
      </c>
      <c r="B121" s="22" t="s">
        <v>6718</v>
      </c>
      <c r="C121" s="22">
        <v>1573</v>
      </c>
      <c r="D121" s="23" t="s">
        <v>6719</v>
      </c>
      <c r="E121" s="23" t="s">
        <v>6687</v>
      </c>
      <c r="F121" s="19" t="s">
        <v>6257</v>
      </c>
      <c r="G121"/>
      <c r="H121" s="24"/>
    </row>
    <row r="122" spans="1:8" ht="33.75" customHeight="1" x14ac:dyDescent="0.45">
      <c r="A122" t="str">
        <f t="shared" si="1"/>
        <v>10</v>
      </c>
      <c r="B122" s="22" t="s">
        <v>6730</v>
      </c>
      <c r="C122" s="22">
        <v>1579</v>
      </c>
      <c r="D122" s="23" t="s">
        <v>6731</v>
      </c>
      <c r="E122" s="23" t="s">
        <v>6732</v>
      </c>
      <c r="F122" s="19" t="s">
        <v>6257</v>
      </c>
      <c r="G122"/>
      <c r="H122" s="24"/>
    </row>
    <row r="123" spans="1:8" ht="33.75" customHeight="1" x14ac:dyDescent="0.45">
      <c r="A123" t="str">
        <f t="shared" si="1"/>
        <v>10</v>
      </c>
      <c r="B123" s="22" t="s">
        <v>6735</v>
      </c>
      <c r="C123" s="22">
        <v>1581</v>
      </c>
      <c r="D123" s="23" t="s">
        <v>6736</v>
      </c>
      <c r="E123" s="23" t="s">
        <v>6711</v>
      </c>
      <c r="F123" s="19" t="s">
        <v>6257</v>
      </c>
      <c r="G123"/>
      <c r="H123" s="24"/>
    </row>
    <row r="124" spans="1:8" ht="33.75" customHeight="1" x14ac:dyDescent="0.45">
      <c r="A124" t="str">
        <f t="shared" si="1"/>
        <v>10</v>
      </c>
      <c r="B124" s="22" t="s">
        <v>6737</v>
      </c>
      <c r="C124" s="22">
        <v>1582</v>
      </c>
      <c r="D124" s="23" t="s">
        <v>6738</v>
      </c>
      <c r="E124" s="23" t="s">
        <v>6687</v>
      </c>
      <c r="F124" s="19" t="s">
        <v>6257</v>
      </c>
      <c r="G124"/>
      <c r="H124" s="24"/>
    </row>
    <row r="125" spans="1:8" ht="33.75" customHeight="1" x14ac:dyDescent="0.45">
      <c r="A125" t="str">
        <f t="shared" si="1"/>
        <v>10</v>
      </c>
      <c r="B125" s="22" t="s">
        <v>6742</v>
      </c>
      <c r="C125" s="22">
        <v>1584</v>
      </c>
      <c r="D125" s="23" t="s">
        <v>6743</v>
      </c>
      <c r="E125" s="23" t="s">
        <v>6744</v>
      </c>
      <c r="F125" s="19" t="s">
        <v>6257</v>
      </c>
      <c r="G125"/>
      <c r="H125" s="24"/>
    </row>
    <row r="126" spans="1:8" ht="33.75" customHeight="1" x14ac:dyDescent="0.45">
      <c r="A126" t="str">
        <f t="shared" si="1"/>
        <v>10</v>
      </c>
      <c r="B126" s="22" t="s">
        <v>6745</v>
      </c>
      <c r="C126" s="22">
        <v>1585</v>
      </c>
      <c r="D126" s="23" t="s">
        <v>6746</v>
      </c>
      <c r="E126" s="23" t="s">
        <v>6747</v>
      </c>
      <c r="F126" s="19" t="s">
        <v>6257</v>
      </c>
      <c r="G126"/>
      <c r="H126" s="24"/>
    </row>
    <row r="127" spans="1:8" ht="33.75" customHeight="1" x14ac:dyDescent="0.45">
      <c r="A127" t="str">
        <f t="shared" si="1"/>
        <v>10</v>
      </c>
      <c r="B127" s="22" t="s">
        <v>6748</v>
      </c>
      <c r="C127" s="22">
        <v>1586</v>
      </c>
      <c r="D127" s="23" t="s">
        <v>6749</v>
      </c>
      <c r="E127" s="23" t="s">
        <v>6747</v>
      </c>
      <c r="F127" s="19" t="s">
        <v>6257</v>
      </c>
      <c r="G127"/>
      <c r="H127" s="24"/>
    </row>
    <row r="128" spans="1:8" ht="55.5" customHeight="1" x14ac:dyDescent="0.45">
      <c r="A128" t="str">
        <f t="shared" si="1"/>
        <v>10</v>
      </c>
      <c r="B128" s="22" t="s">
        <v>6750</v>
      </c>
      <c r="C128" s="22">
        <v>1587</v>
      </c>
      <c r="D128" s="23" t="s">
        <v>6751</v>
      </c>
      <c r="E128" s="23" t="s">
        <v>6752</v>
      </c>
      <c r="F128" s="19" t="s">
        <v>6257</v>
      </c>
      <c r="G128"/>
      <c r="H128" s="24"/>
    </row>
    <row r="129" spans="1:8" ht="33.75" customHeight="1" x14ac:dyDescent="0.45">
      <c r="A129" t="str">
        <f t="shared" si="1"/>
        <v>10</v>
      </c>
      <c r="B129" s="22" t="s">
        <v>6757</v>
      </c>
      <c r="C129" s="22">
        <v>1590</v>
      </c>
      <c r="D129" s="23" t="s">
        <v>6758</v>
      </c>
      <c r="E129" s="23" t="s">
        <v>6759</v>
      </c>
      <c r="F129" s="19" t="s">
        <v>6257</v>
      </c>
      <c r="G129"/>
      <c r="H129" s="24"/>
    </row>
    <row r="130" spans="1:8" ht="42" customHeight="1" x14ac:dyDescent="0.45">
      <c r="A130" t="str">
        <f t="shared" ref="A130:A136" si="2">LEFT(B130,2)</f>
        <v>10</v>
      </c>
      <c r="B130" s="22" t="s">
        <v>6760</v>
      </c>
      <c r="C130" s="22">
        <v>1591</v>
      </c>
      <c r="D130" s="23" t="s">
        <v>6761</v>
      </c>
      <c r="E130" s="23" t="s">
        <v>6762</v>
      </c>
      <c r="F130" s="19" t="s">
        <v>6257</v>
      </c>
      <c r="G130"/>
      <c r="H130" s="24"/>
    </row>
    <row r="131" spans="1:8" ht="33.75" customHeight="1" x14ac:dyDescent="0.45">
      <c r="A131" t="str">
        <f t="shared" si="2"/>
        <v>10</v>
      </c>
      <c r="B131" s="22" t="s">
        <v>6763</v>
      </c>
      <c r="C131" s="22">
        <v>1592</v>
      </c>
      <c r="D131" s="23" t="s">
        <v>6764</v>
      </c>
      <c r="E131" s="23" t="s">
        <v>2532</v>
      </c>
      <c r="F131" s="19" t="s">
        <v>6257</v>
      </c>
      <c r="G131"/>
      <c r="H131" s="24"/>
    </row>
    <row r="132" spans="1:8" ht="33.75" customHeight="1" x14ac:dyDescent="0.45">
      <c r="A132" t="str">
        <f t="shared" si="2"/>
        <v>10</v>
      </c>
      <c r="B132" s="22" t="s">
        <v>6765</v>
      </c>
      <c r="C132" s="22">
        <v>1593</v>
      </c>
      <c r="D132" s="23" t="s">
        <v>6766</v>
      </c>
      <c r="E132" s="23" t="s">
        <v>6767</v>
      </c>
      <c r="F132" s="19" t="s">
        <v>6257</v>
      </c>
      <c r="G132"/>
      <c r="H132" s="24"/>
    </row>
    <row r="133" spans="1:8" ht="33.75" customHeight="1" x14ac:dyDescent="0.45">
      <c r="A133" t="str">
        <f t="shared" si="2"/>
        <v>10</v>
      </c>
      <c r="B133" s="22" t="s">
        <v>6768</v>
      </c>
      <c r="C133" s="22">
        <v>1594</v>
      </c>
      <c r="D133" s="23" t="s">
        <v>6769</v>
      </c>
      <c r="E133" s="23" t="s">
        <v>6687</v>
      </c>
      <c r="F133" s="19" t="s">
        <v>6257</v>
      </c>
      <c r="G133"/>
      <c r="H133" s="24"/>
    </row>
    <row r="134" spans="1:8" ht="33.75" customHeight="1" x14ac:dyDescent="0.45">
      <c r="A134" t="str">
        <f t="shared" si="2"/>
        <v>10</v>
      </c>
      <c r="B134" s="22" t="s">
        <v>6770</v>
      </c>
      <c r="C134" s="22">
        <v>1595</v>
      </c>
      <c r="D134" s="23" t="s">
        <v>6771</v>
      </c>
      <c r="E134" s="23" t="s">
        <v>6772</v>
      </c>
      <c r="F134" s="19" t="s">
        <v>6257</v>
      </c>
      <c r="G134"/>
      <c r="H134" s="24"/>
    </row>
    <row r="135" spans="1:8" ht="42" customHeight="1" x14ac:dyDescent="0.45">
      <c r="A135" t="str">
        <f t="shared" si="2"/>
        <v>10</v>
      </c>
      <c r="B135" s="22" t="s">
        <v>6773</v>
      </c>
      <c r="C135" s="22">
        <v>1596</v>
      </c>
      <c r="D135" s="23" t="s">
        <v>6774</v>
      </c>
      <c r="E135" s="23" t="s">
        <v>6775</v>
      </c>
      <c r="F135" s="19" t="s">
        <v>6257</v>
      </c>
      <c r="G135"/>
      <c r="H135" s="24"/>
    </row>
    <row r="136" spans="1:8" ht="33.75" customHeight="1" x14ac:dyDescent="0.45">
      <c r="A136" t="str">
        <f t="shared" si="2"/>
        <v>10</v>
      </c>
      <c r="B136" s="22" t="s">
        <v>6776</v>
      </c>
      <c r="C136" s="22">
        <v>1597</v>
      </c>
      <c r="D136" s="23" t="s">
        <v>6777</v>
      </c>
      <c r="E136" s="23" t="s">
        <v>2532</v>
      </c>
      <c r="F136" s="19" t="s">
        <v>6257</v>
      </c>
      <c r="G136"/>
      <c r="H136" s="24"/>
    </row>
  </sheetData>
  <phoneticPr fontId="3"/>
  <conditionalFormatting sqref="B2:E2">
    <cfRule type="expression" dxfId="134" priority="135">
      <formula>MOD(ROW(),2)</formula>
    </cfRule>
  </conditionalFormatting>
  <conditionalFormatting sqref="B3:E3">
    <cfRule type="expression" dxfId="133" priority="134">
      <formula>MOD(ROW(),2)</formula>
    </cfRule>
  </conditionalFormatting>
  <conditionalFormatting sqref="B4:E4">
    <cfRule type="expression" dxfId="132" priority="133">
      <formula>MOD(ROW(),2)</formula>
    </cfRule>
  </conditionalFormatting>
  <conditionalFormatting sqref="B5:E5">
    <cfRule type="expression" dxfId="131" priority="132">
      <formula>MOD(ROW(),2)</formula>
    </cfRule>
  </conditionalFormatting>
  <conditionalFormatting sqref="B6:E6">
    <cfRule type="expression" dxfId="130" priority="131">
      <formula>MOD(ROW(),2)</formula>
    </cfRule>
  </conditionalFormatting>
  <conditionalFormatting sqref="B7:E7">
    <cfRule type="expression" dxfId="129" priority="130">
      <formula>MOD(ROW(),2)</formula>
    </cfRule>
  </conditionalFormatting>
  <conditionalFormatting sqref="B8:E8">
    <cfRule type="expression" dxfId="128" priority="129">
      <formula>MOD(ROW(),2)</formula>
    </cfRule>
  </conditionalFormatting>
  <conditionalFormatting sqref="B9:E9">
    <cfRule type="expression" dxfId="127" priority="128">
      <formula>MOD(ROW(),2)</formula>
    </cfRule>
  </conditionalFormatting>
  <conditionalFormatting sqref="B10:E10">
    <cfRule type="expression" dxfId="126" priority="127">
      <formula>MOD(ROW(),2)</formula>
    </cfRule>
  </conditionalFormatting>
  <conditionalFormatting sqref="B11:E11">
    <cfRule type="expression" dxfId="125" priority="126">
      <formula>MOD(ROW(),2)</formula>
    </cfRule>
  </conditionalFormatting>
  <conditionalFormatting sqref="B12:E12">
    <cfRule type="expression" dxfId="124" priority="125">
      <formula>MOD(ROW(),2)</formula>
    </cfRule>
  </conditionalFormatting>
  <conditionalFormatting sqref="B13:E13">
    <cfRule type="expression" dxfId="123" priority="124">
      <formula>MOD(ROW(),2)</formula>
    </cfRule>
  </conditionalFormatting>
  <conditionalFormatting sqref="B14:E14">
    <cfRule type="expression" dxfId="122" priority="123">
      <formula>MOD(ROW(),2)</formula>
    </cfRule>
  </conditionalFormatting>
  <conditionalFormatting sqref="B15:E15">
    <cfRule type="expression" dxfId="121" priority="122">
      <formula>MOD(ROW(),2)</formula>
    </cfRule>
  </conditionalFormatting>
  <conditionalFormatting sqref="B16:E16">
    <cfRule type="expression" dxfId="120" priority="121">
      <formula>MOD(ROW(),2)</formula>
    </cfRule>
  </conditionalFormatting>
  <conditionalFormatting sqref="B17:E17">
    <cfRule type="expression" dxfId="119" priority="120">
      <formula>MOD(ROW(),2)</formula>
    </cfRule>
  </conditionalFormatting>
  <conditionalFormatting sqref="B18:E18">
    <cfRule type="expression" dxfId="118" priority="119">
      <formula>MOD(ROW(),2)</formula>
    </cfRule>
  </conditionalFormatting>
  <conditionalFormatting sqref="B19:E19">
    <cfRule type="expression" dxfId="117" priority="118">
      <formula>MOD(ROW(),2)</formula>
    </cfRule>
  </conditionalFormatting>
  <conditionalFormatting sqref="B20:E20">
    <cfRule type="expression" dxfId="116" priority="117">
      <formula>MOD(ROW(),2)</formula>
    </cfRule>
  </conditionalFormatting>
  <conditionalFormatting sqref="B21:E21">
    <cfRule type="expression" dxfId="115" priority="116">
      <formula>MOD(ROW(),2)</formula>
    </cfRule>
  </conditionalFormatting>
  <conditionalFormatting sqref="B22:E22">
    <cfRule type="expression" dxfId="114" priority="115">
      <formula>MOD(ROW(),2)</formula>
    </cfRule>
  </conditionalFormatting>
  <conditionalFormatting sqref="B23:E23">
    <cfRule type="expression" dxfId="113" priority="114">
      <formula>MOD(ROW(),2)</formula>
    </cfRule>
  </conditionalFormatting>
  <conditionalFormatting sqref="B24:E24">
    <cfRule type="expression" dxfId="112" priority="113">
      <formula>MOD(ROW(),2)</formula>
    </cfRule>
  </conditionalFormatting>
  <conditionalFormatting sqref="B25:E25">
    <cfRule type="expression" dxfId="111" priority="112">
      <formula>MOD(ROW(),2)</formula>
    </cfRule>
  </conditionalFormatting>
  <conditionalFormatting sqref="B26:E26">
    <cfRule type="expression" dxfId="110" priority="111">
      <formula>MOD(ROW(),2)</formula>
    </cfRule>
  </conditionalFormatting>
  <conditionalFormatting sqref="B27:E27">
    <cfRule type="expression" dxfId="109" priority="110">
      <formula>MOD(ROW(),2)</formula>
    </cfRule>
  </conditionalFormatting>
  <conditionalFormatting sqref="B28:E28">
    <cfRule type="expression" dxfId="108" priority="109">
      <formula>MOD(ROW(),2)</formula>
    </cfRule>
  </conditionalFormatting>
  <conditionalFormatting sqref="B29:E29">
    <cfRule type="expression" dxfId="107" priority="108">
      <formula>MOD(ROW(),2)</formula>
    </cfRule>
  </conditionalFormatting>
  <conditionalFormatting sqref="B30:E30">
    <cfRule type="expression" dxfId="106" priority="107">
      <formula>MOD(ROW(),2)</formula>
    </cfRule>
  </conditionalFormatting>
  <conditionalFormatting sqref="B31:E31">
    <cfRule type="expression" dxfId="105" priority="106">
      <formula>MOD(ROW(),2)</formula>
    </cfRule>
  </conditionalFormatting>
  <conditionalFormatting sqref="B32:E32">
    <cfRule type="expression" dxfId="104" priority="105">
      <formula>MOD(ROW(),2)</formula>
    </cfRule>
  </conditionalFormatting>
  <conditionalFormatting sqref="B33:E33">
    <cfRule type="expression" dxfId="103" priority="104">
      <formula>MOD(ROW(),2)</formula>
    </cfRule>
  </conditionalFormatting>
  <conditionalFormatting sqref="B34:E34">
    <cfRule type="expression" dxfId="102" priority="103">
      <formula>MOD(ROW(),2)</formula>
    </cfRule>
  </conditionalFormatting>
  <conditionalFormatting sqref="B35:E35">
    <cfRule type="expression" dxfId="101" priority="102">
      <formula>MOD(ROW(),2)</formula>
    </cfRule>
  </conditionalFormatting>
  <conditionalFormatting sqref="B36:E36">
    <cfRule type="expression" dxfId="100" priority="101">
      <formula>MOD(ROW(),2)</formula>
    </cfRule>
  </conditionalFormatting>
  <conditionalFormatting sqref="B37:E37">
    <cfRule type="expression" dxfId="99" priority="100">
      <formula>MOD(ROW(),2)</formula>
    </cfRule>
  </conditionalFormatting>
  <conditionalFormatting sqref="B38:E38">
    <cfRule type="expression" dxfId="98" priority="99">
      <formula>MOD(ROW(),2)</formula>
    </cfRule>
  </conditionalFormatting>
  <conditionalFormatting sqref="B39:E39">
    <cfRule type="expression" dxfId="97" priority="98">
      <formula>MOD(ROW(),2)</formula>
    </cfRule>
  </conditionalFormatting>
  <conditionalFormatting sqref="B40:E40">
    <cfRule type="expression" dxfId="96" priority="97">
      <formula>MOD(ROW(),2)</formula>
    </cfRule>
  </conditionalFormatting>
  <conditionalFormatting sqref="B41:E41">
    <cfRule type="expression" dxfId="95" priority="96">
      <formula>MOD(ROW(),2)</formula>
    </cfRule>
  </conditionalFormatting>
  <conditionalFormatting sqref="B42:E42">
    <cfRule type="expression" dxfId="94" priority="95">
      <formula>MOD(ROW(),2)</formula>
    </cfRule>
  </conditionalFormatting>
  <conditionalFormatting sqref="B43:E43">
    <cfRule type="expression" dxfId="93" priority="94">
      <formula>MOD(ROW(),2)</formula>
    </cfRule>
  </conditionalFormatting>
  <conditionalFormatting sqref="B44:E44">
    <cfRule type="expression" dxfId="92" priority="93">
      <formula>MOD(ROW(),2)</formula>
    </cfRule>
  </conditionalFormatting>
  <conditionalFormatting sqref="B45:E45">
    <cfRule type="expression" dxfId="91" priority="92">
      <formula>MOD(ROW(),2)</formula>
    </cfRule>
  </conditionalFormatting>
  <conditionalFormatting sqref="B46:E46">
    <cfRule type="expression" dxfId="90" priority="91">
      <formula>MOD(ROW(),2)</formula>
    </cfRule>
  </conditionalFormatting>
  <conditionalFormatting sqref="B47:E47">
    <cfRule type="expression" dxfId="89" priority="90">
      <formula>MOD(ROW(),2)</formula>
    </cfRule>
  </conditionalFormatting>
  <conditionalFormatting sqref="B48:E48">
    <cfRule type="expression" dxfId="88" priority="89">
      <formula>MOD(ROW(),2)</formula>
    </cfRule>
  </conditionalFormatting>
  <conditionalFormatting sqref="B49:E49">
    <cfRule type="expression" dxfId="87" priority="88">
      <formula>MOD(ROW(),2)</formula>
    </cfRule>
  </conditionalFormatting>
  <conditionalFormatting sqref="B50:E50">
    <cfRule type="expression" dxfId="86" priority="87">
      <formula>MOD(ROW(),2)</formula>
    </cfRule>
  </conditionalFormatting>
  <conditionalFormatting sqref="B51:E51">
    <cfRule type="expression" dxfId="85" priority="86">
      <formula>MOD(ROW(),2)</formula>
    </cfRule>
  </conditionalFormatting>
  <conditionalFormatting sqref="B52:E52">
    <cfRule type="expression" dxfId="84" priority="85">
      <formula>MOD(ROW(),2)</formula>
    </cfRule>
  </conditionalFormatting>
  <conditionalFormatting sqref="B53:E53">
    <cfRule type="expression" dxfId="83" priority="84">
      <formula>MOD(ROW(),2)</formula>
    </cfRule>
  </conditionalFormatting>
  <conditionalFormatting sqref="B54:E54">
    <cfRule type="expression" dxfId="82" priority="83">
      <formula>MOD(ROW(),2)</formula>
    </cfRule>
  </conditionalFormatting>
  <conditionalFormatting sqref="B55:E55">
    <cfRule type="expression" dxfId="81" priority="82">
      <formula>MOD(ROW(),2)</formula>
    </cfRule>
  </conditionalFormatting>
  <conditionalFormatting sqref="B56:E56">
    <cfRule type="expression" dxfId="80" priority="81">
      <formula>MOD(ROW(),2)</formula>
    </cfRule>
  </conditionalFormatting>
  <conditionalFormatting sqref="B57:E57">
    <cfRule type="expression" dxfId="79" priority="80">
      <formula>MOD(ROW(),2)</formula>
    </cfRule>
  </conditionalFormatting>
  <conditionalFormatting sqref="B58:E58">
    <cfRule type="expression" dxfId="78" priority="79">
      <formula>MOD(ROW(),2)</formula>
    </cfRule>
  </conditionalFormatting>
  <conditionalFormatting sqref="B59:E59">
    <cfRule type="expression" dxfId="77" priority="78">
      <formula>MOD(ROW(),2)</formula>
    </cfRule>
  </conditionalFormatting>
  <conditionalFormatting sqref="B60:E60">
    <cfRule type="expression" dxfId="76" priority="77">
      <formula>MOD(ROW(),2)</formula>
    </cfRule>
  </conditionalFormatting>
  <conditionalFormatting sqref="B61:E61">
    <cfRule type="expression" dxfId="75" priority="76">
      <formula>MOD(ROW(),2)</formula>
    </cfRule>
  </conditionalFormatting>
  <conditionalFormatting sqref="B62:E62">
    <cfRule type="expression" dxfId="74" priority="75">
      <formula>MOD(ROW(),2)</formula>
    </cfRule>
  </conditionalFormatting>
  <conditionalFormatting sqref="B63:E63">
    <cfRule type="expression" dxfId="73" priority="74">
      <formula>MOD(ROW(),2)</formula>
    </cfRule>
  </conditionalFormatting>
  <conditionalFormatting sqref="B64:E64">
    <cfRule type="expression" dxfId="72" priority="73">
      <formula>MOD(ROW(),2)</formula>
    </cfRule>
  </conditionalFormatting>
  <conditionalFormatting sqref="B65:E65">
    <cfRule type="expression" dxfId="71" priority="72">
      <formula>MOD(ROW(),2)</formula>
    </cfRule>
  </conditionalFormatting>
  <conditionalFormatting sqref="B66:E66">
    <cfRule type="expression" dxfId="70" priority="71">
      <formula>MOD(ROW(),2)</formula>
    </cfRule>
  </conditionalFormatting>
  <conditionalFormatting sqref="B67:E67">
    <cfRule type="expression" dxfId="69" priority="70">
      <formula>MOD(ROW(),2)</formula>
    </cfRule>
  </conditionalFormatting>
  <conditionalFormatting sqref="B68:E68">
    <cfRule type="expression" dxfId="68" priority="69">
      <formula>MOD(ROW(),2)</formula>
    </cfRule>
  </conditionalFormatting>
  <conditionalFormatting sqref="B69:E69">
    <cfRule type="expression" dxfId="67" priority="68">
      <formula>MOD(ROW(),2)</formula>
    </cfRule>
  </conditionalFormatting>
  <conditionalFormatting sqref="B70:E70">
    <cfRule type="expression" dxfId="66" priority="67">
      <formula>MOD(ROW(),2)</formula>
    </cfRule>
  </conditionalFormatting>
  <conditionalFormatting sqref="B71:E71">
    <cfRule type="expression" dxfId="65" priority="66">
      <formula>MOD(ROW(),2)</formula>
    </cfRule>
  </conditionalFormatting>
  <conditionalFormatting sqref="B72:E72">
    <cfRule type="expression" dxfId="64" priority="65">
      <formula>MOD(ROW(),2)</formula>
    </cfRule>
  </conditionalFormatting>
  <conditionalFormatting sqref="B73:E73">
    <cfRule type="expression" dxfId="63" priority="64">
      <formula>MOD(ROW(),2)</formula>
    </cfRule>
  </conditionalFormatting>
  <conditionalFormatting sqref="B74:E74">
    <cfRule type="expression" dxfId="62" priority="63">
      <formula>MOD(ROW(),2)</formula>
    </cfRule>
  </conditionalFormatting>
  <conditionalFormatting sqref="B75:E75">
    <cfRule type="expression" dxfId="61" priority="62">
      <formula>MOD(ROW(),2)</formula>
    </cfRule>
  </conditionalFormatting>
  <conditionalFormatting sqref="B76:E76">
    <cfRule type="expression" dxfId="60" priority="61">
      <formula>MOD(ROW(),2)</formula>
    </cfRule>
  </conditionalFormatting>
  <conditionalFormatting sqref="B77:E77">
    <cfRule type="expression" dxfId="59" priority="60">
      <formula>MOD(ROW(),2)</formula>
    </cfRule>
  </conditionalFormatting>
  <conditionalFormatting sqref="B78:E78">
    <cfRule type="expression" dxfId="58" priority="59">
      <formula>MOD(ROW(),2)</formula>
    </cfRule>
  </conditionalFormatting>
  <conditionalFormatting sqref="B79:E79">
    <cfRule type="expression" dxfId="57" priority="58">
      <formula>MOD(ROW(),2)</formula>
    </cfRule>
  </conditionalFormatting>
  <conditionalFormatting sqref="B80:E80">
    <cfRule type="expression" dxfId="56" priority="57">
      <formula>MOD(ROW(),2)</formula>
    </cfRule>
  </conditionalFormatting>
  <conditionalFormatting sqref="B81:E81">
    <cfRule type="expression" dxfId="55" priority="56">
      <formula>MOD(ROW(),2)</formula>
    </cfRule>
  </conditionalFormatting>
  <conditionalFormatting sqref="B82:E82">
    <cfRule type="expression" dxfId="54" priority="55">
      <formula>MOD(ROW(),2)</formula>
    </cfRule>
  </conditionalFormatting>
  <conditionalFormatting sqref="B83:E83">
    <cfRule type="expression" dxfId="53" priority="54">
      <formula>MOD(ROW(),2)</formula>
    </cfRule>
  </conditionalFormatting>
  <conditionalFormatting sqref="B84:E84">
    <cfRule type="expression" dxfId="52" priority="53">
      <formula>MOD(ROW(),2)</formula>
    </cfRule>
  </conditionalFormatting>
  <conditionalFormatting sqref="B85:E85">
    <cfRule type="expression" dxfId="51" priority="52">
      <formula>MOD(ROW(),2)</formula>
    </cfRule>
  </conditionalFormatting>
  <conditionalFormatting sqref="B86:E86">
    <cfRule type="expression" dxfId="50" priority="51">
      <formula>MOD(ROW(),2)</formula>
    </cfRule>
  </conditionalFormatting>
  <conditionalFormatting sqref="B87:E87">
    <cfRule type="expression" dxfId="49" priority="50">
      <formula>MOD(ROW(),2)</formula>
    </cfRule>
  </conditionalFormatting>
  <conditionalFormatting sqref="B88:E88">
    <cfRule type="expression" dxfId="48" priority="49">
      <formula>MOD(ROW(),2)</formula>
    </cfRule>
  </conditionalFormatting>
  <conditionalFormatting sqref="B89:E89">
    <cfRule type="expression" dxfId="47" priority="48">
      <formula>MOD(ROW(),2)</formula>
    </cfRule>
  </conditionalFormatting>
  <conditionalFormatting sqref="B90:E90">
    <cfRule type="expression" dxfId="46" priority="47">
      <formula>MOD(ROW(),2)</formula>
    </cfRule>
  </conditionalFormatting>
  <conditionalFormatting sqref="B91:E91">
    <cfRule type="expression" dxfId="45" priority="46">
      <formula>MOD(ROW(),2)</formula>
    </cfRule>
  </conditionalFormatting>
  <conditionalFormatting sqref="B92:E92">
    <cfRule type="expression" dxfId="44" priority="45">
      <formula>MOD(ROW(),2)</formula>
    </cfRule>
  </conditionalFormatting>
  <conditionalFormatting sqref="B93:E93">
    <cfRule type="expression" dxfId="43" priority="44">
      <formula>MOD(ROW(),2)</formula>
    </cfRule>
  </conditionalFormatting>
  <conditionalFormatting sqref="B94:E94">
    <cfRule type="expression" dxfId="42" priority="43">
      <formula>MOD(ROW(),2)</formula>
    </cfRule>
  </conditionalFormatting>
  <conditionalFormatting sqref="B95:E95">
    <cfRule type="expression" dxfId="41" priority="42">
      <formula>MOD(ROW(),2)</formula>
    </cfRule>
  </conditionalFormatting>
  <conditionalFormatting sqref="B96:E96">
    <cfRule type="expression" dxfId="40" priority="41">
      <formula>MOD(ROW(),2)</formula>
    </cfRule>
  </conditionalFormatting>
  <conditionalFormatting sqref="B97:E97">
    <cfRule type="expression" dxfId="39" priority="40">
      <formula>MOD(ROW(),2)</formula>
    </cfRule>
  </conditionalFormatting>
  <conditionalFormatting sqref="B98:E98">
    <cfRule type="expression" dxfId="38" priority="39">
      <formula>MOD(ROW(),2)</formula>
    </cfRule>
  </conditionalFormatting>
  <conditionalFormatting sqref="B99:E99">
    <cfRule type="expression" dxfId="37" priority="38">
      <formula>MOD(ROW(),2)</formula>
    </cfRule>
  </conditionalFormatting>
  <conditionalFormatting sqref="B100:E100">
    <cfRule type="expression" dxfId="36" priority="37">
      <formula>MOD(ROW(),2)</formula>
    </cfRule>
  </conditionalFormatting>
  <conditionalFormatting sqref="B101:E101">
    <cfRule type="expression" dxfId="35" priority="36">
      <formula>MOD(ROW(),2)</formula>
    </cfRule>
  </conditionalFormatting>
  <conditionalFormatting sqref="B102:E102">
    <cfRule type="expression" dxfId="34" priority="35">
      <formula>MOD(ROW(),2)</formula>
    </cfRule>
  </conditionalFormatting>
  <conditionalFormatting sqref="B103:E103">
    <cfRule type="expression" dxfId="33" priority="34">
      <formula>MOD(ROW(),2)</formula>
    </cfRule>
  </conditionalFormatting>
  <conditionalFormatting sqref="B104:E104">
    <cfRule type="expression" dxfId="32" priority="33">
      <formula>MOD(ROW(),2)</formula>
    </cfRule>
  </conditionalFormatting>
  <conditionalFormatting sqref="B105:E105">
    <cfRule type="expression" dxfId="31" priority="32">
      <formula>MOD(ROW(),2)</formula>
    </cfRule>
  </conditionalFormatting>
  <conditionalFormatting sqref="B106:E106">
    <cfRule type="expression" dxfId="30" priority="31">
      <formula>MOD(ROW(),2)</formula>
    </cfRule>
  </conditionalFormatting>
  <conditionalFormatting sqref="B107:E107">
    <cfRule type="expression" dxfId="29" priority="30">
      <formula>MOD(ROW(),2)</formula>
    </cfRule>
  </conditionalFormatting>
  <conditionalFormatting sqref="B108:E108">
    <cfRule type="expression" dxfId="28" priority="29">
      <formula>MOD(ROW(),2)</formula>
    </cfRule>
  </conditionalFormatting>
  <conditionalFormatting sqref="B109:E109">
    <cfRule type="expression" dxfId="27" priority="28">
      <formula>MOD(ROW(),2)</formula>
    </cfRule>
  </conditionalFormatting>
  <conditionalFormatting sqref="B110:E110">
    <cfRule type="expression" dxfId="26" priority="27">
      <formula>MOD(ROW(),2)</formula>
    </cfRule>
  </conditionalFormatting>
  <conditionalFormatting sqref="B111:E111">
    <cfRule type="expression" dxfId="25" priority="26">
      <formula>MOD(ROW(),2)</formula>
    </cfRule>
  </conditionalFormatting>
  <conditionalFormatting sqref="B112:E112">
    <cfRule type="expression" dxfId="24" priority="25">
      <formula>MOD(ROW(),2)</formula>
    </cfRule>
  </conditionalFormatting>
  <conditionalFormatting sqref="B113:E113">
    <cfRule type="expression" dxfId="23" priority="24">
      <formula>MOD(ROW(),2)</formula>
    </cfRule>
  </conditionalFormatting>
  <conditionalFormatting sqref="B114:E114">
    <cfRule type="expression" dxfId="22" priority="23">
      <formula>MOD(ROW(),2)</formula>
    </cfRule>
  </conditionalFormatting>
  <conditionalFormatting sqref="B115:E115">
    <cfRule type="expression" dxfId="21" priority="22">
      <formula>MOD(ROW(),2)</formula>
    </cfRule>
  </conditionalFormatting>
  <conditionalFormatting sqref="B116:E116">
    <cfRule type="expression" dxfId="20" priority="21">
      <formula>MOD(ROW(),2)</formula>
    </cfRule>
  </conditionalFormatting>
  <conditionalFormatting sqref="B117:E117">
    <cfRule type="expression" dxfId="19" priority="20">
      <formula>MOD(ROW(),2)</formula>
    </cfRule>
  </conditionalFormatting>
  <conditionalFormatting sqref="B118:E118">
    <cfRule type="expression" dxfId="18" priority="19">
      <formula>MOD(ROW(),2)</formula>
    </cfRule>
  </conditionalFormatting>
  <conditionalFormatting sqref="B119:E119">
    <cfRule type="expression" dxfId="17" priority="18">
      <formula>MOD(ROW(),2)</formula>
    </cfRule>
  </conditionalFormatting>
  <conditionalFormatting sqref="B120:E120">
    <cfRule type="expression" dxfId="16" priority="17">
      <formula>MOD(ROW(),2)</formula>
    </cfRule>
  </conditionalFormatting>
  <conditionalFormatting sqref="B121:E121">
    <cfRule type="expression" dxfId="15" priority="16">
      <formula>MOD(ROW(),2)</formula>
    </cfRule>
  </conditionalFormatting>
  <conditionalFormatting sqref="B122:E122">
    <cfRule type="expression" dxfId="14" priority="15">
      <formula>MOD(ROW(),2)</formula>
    </cfRule>
  </conditionalFormatting>
  <conditionalFormatting sqref="B123:E123">
    <cfRule type="expression" dxfId="13" priority="14">
      <formula>MOD(ROW(),2)</formula>
    </cfRule>
  </conditionalFormatting>
  <conditionalFormatting sqref="B124:E124">
    <cfRule type="expression" dxfId="12" priority="13">
      <formula>MOD(ROW(),2)</formula>
    </cfRule>
  </conditionalFormatting>
  <conditionalFormatting sqref="B125:E125">
    <cfRule type="expression" dxfId="11" priority="12">
      <formula>MOD(ROW(),2)</formula>
    </cfRule>
  </conditionalFormatting>
  <conditionalFormatting sqref="B126:E126">
    <cfRule type="expression" dxfId="10" priority="11">
      <formula>MOD(ROW(),2)</formula>
    </cfRule>
  </conditionalFormatting>
  <conditionalFormatting sqref="B127:E127">
    <cfRule type="expression" dxfId="9" priority="10">
      <formula>MOD(ROW(),2)</formula>
    </cfRule>
  </conditionalFormatting>
  <conditionalFormatting sqref="B128:E128">
    <cfRule type="expression" dxfId="8" priority="9">
      <formula>MOD(ROW(),2)</formula>
    </cfRule>
  </conditionalFormatting>
  <conditionalFormatting sqref="B129:E129">
    <cfRule type="expression" dxfId="7" priority="8">
      <formula>MOD(ROW(),2)</formula>
    </cfRule>
  </conditionalFormatting>
  <conditionalFormatting sqref="B130:E130">
    <cfRule type="expression" dxfId="6" priority="7">
      <formula>MOD(ROW(),2)</formula>
    </cfRule>
  </conditionalFormatting>
  <conditionalFormatting sqref="B131:E131">
    <cfRule type="expression" dxfId="5" priority="6">
      <formula>MOD(ROW(),2)</formula>
    </cfRule>
  </conditionalFormatting>
  <conditionalFormatting sqref="B132:E132">
    <cfRule type="expression" dxfId="4" priority="5">
      <formula>MOD(ROW(),2)</formula>
    </cfRule>
  </conditionalFormatting>
  <conditionalFormatting sqref="B133:E133">
    <cfRule type="expression" dxfId="3" priority="4">
      <formula>MOD(ROW(),2)</formula>
    </cfRule>
  </conditionalFormatting>
  <conditionalFormatting sqref="B134:E134">
    <cfRule type="expression" dxfId="2" priority="3">
      <formula>MOD(ROW(),2)</formula>
    </cfRule>
  </conditionalFormatting>
  <conditionalFormatting sqref="B135:E135">
    <cfRule type="expression" dxfId="1" priority="2">
      <formula>MOD(ROW(),2)</formula>
    </cfRule>
  </conditionalFormatting>
  <conditionalFormatting sqref="B136:E136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18ED-0911-4BBF-9FF2-8AE87F9093E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10217</v>
      </c>
      <c r="B3" s="10" t="s">
        <v>1429</v>
      </c>
      <c r="C3" s="9">
        <v>10217</v>
      </c>
      <c r="D3" s="9" t="s">
        <v>1429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AFC2-6132-432D-A9CE-00D55DD5C41B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10218</v>
      </c>
      <c r="B3" s="13" t="s">
        <v>1430</v>
      </c>
      <c r="C3" s="12">
        <v>10218</v>
      </c>
      <c r="D3" s="12" t="s">
        <v>1430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10219</v>
      </c>
      <c r="B4" s="10" t="s">
        <v>1431</v>
      </c>
      <c r="C4" s="9">
        <v>10218</v>
      </c>
      <c r="D4" s="9" t="s">
        <v>1430</v>
      </c>
      <c r="E4" s="11">
        <v>1.163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10220</v>
      </c>
      <c r="B5" s="13" t="s">
        <v>1432</v>
      </c>
      <c r="C5" s="12">
        <v>10218</v>
      </c>
      <c r="D5" s="12" t="s">
        <v>1430</v>
      </c>
      <c r="E5" s="14">
        <v>1.1859999999999999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10221</v>
      </c>
      <c r="B6" s="13" t="s">
        <v>1433</v>
      </c>
      <c r="C6" s="12">
        <v>10218</v>
      </c>
      <c r="D6" s="12" t="s">
        <v>1430</v>
      </c>
      <c r="E6" s="14">
        <v>1.655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D1A1-54DD-417D-9890-40648C8A33C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1C74-E07D-49DA-A84C-AD5139B66D8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B3A1-5D06-4B25-B623-E1939786C3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4812-AA4E-4D5A-9BB5-1B358809A43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10222</v>
      </c>
      <c r="B3" s="13" t="s">
        <v>1434</v>
      </c>
      <c r="C3" s="12">
        <v>10222</v>
      </c>
      <c r="D3" s="12" t="s">
        <v>1434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5F7B-ED6B-4C82-8191-AB216FDC65E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10223</v>
      </c>
      <c r="B3" s="10" t="s">
        <v>1435</v>
      </c>
      <c r="C3" s="9">
        <v>10223</v>
      </c>
      <c r="D3" s="9" t="s">
        <v>1435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AE23-B8FA-4B67-871F-C001A4F5B36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10224</v>
      </c>
      <c r="B3" s="13" t="s">
        <v>1436</v>
      </c>
      <c r="C3" s="12">
        <v>10224</v>
      </c>
      <c r="D3" s="12" t="s">
        <v>1436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6321-4136-4D73-9BC3-9D5929748BA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10225</v>
      </c>
      <c r="B3" s="10" t="s">
        <v>1437</v>
      </c>
      <c r="C3" s="9">
        <v>10225</v>
      </c>
      <c r="D3" s="9" t="s">
        <v>1437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10226</v>
      </c>
      <c r="B4" s="13" t="s">
        <v>1438</v>
      </c>
      <c r="C4" s="12">
        <v>10225</v>
      </c>
      <c r="D4" s="12" t="s">
        <v>1437</v>
      </c>
      <c r="E4" s="14">
        <v>1.123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10227</v>
      </c>
      <c r="B5" s="10" t="s">
        <v>1439</v>
      </c>
      <c r="C5" s="9">
        <v>10225</v>
      </c>
      <c r="D5" s="9" t="s">
        <v>1437</v>
      </c>
      <c r="E5" s="11">
        <v>1.0049999999999999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195F-4669-4A10-9AAF-A9E65DCFAF3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AB0A-4B74-466B-A7AD-327282DC073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10408</v>
      </c>
      <c r="B3" s="10" t="s">
        <v>1620</v>
      </c>
      <c r="C3" s="9">
        <v>10408</v>
      </c>
      <c r="D3" s="9" t="s">
        <v>1620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B6CB-DB28-4FC7-B092-B732B6D53C1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3C98-7C11-4F8E-9CCF-DC7035FCFB0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10228</v>
      </c>
      <c r="B3" s="13" t="s">
        <v>1440</v>
      </c>
      <c r="C3" s="12">
        <v>10228</v>
      </c>
      <c r="D3" s="12" t="s">
        <v>1440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17135</v>
      </c>
      <c r="B4" s="10" t="s">
        <v>2510</v>
      </c>
      <c r="C4" s="9">
        <v>10228</v>
      </c>
      <c r="D4" s="9" t="s">
        <v>1440</v>
      </c>
      <c r="E4" s="11">
        <v>0.433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6885-AF12-47C4-816E-3880CCC5B99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10229</v>
      </c>
      <c r="B3" s="10" t="s">
        <v>1441</v>
      </c>
      <c r="C3" s="9">
        <v>10229</v>
      </c>
      <c r="D3" s="9" t="s">
        <v>1441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4CC4-53D3-4EFA-AD7C-3938A233722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10230</v>
      </c>
      <c r="B3" s="13" t="s">
        <v>1442</v>
      </c>
      <c r="C3" s="12">
        <v>10230</v>
      </c>
      <c r="D3" s="12" t="s">
        <v>1442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032A-7ABA-40F0-B538-CDD7181A8D5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10231</v>
      </c>
      <c r="B3" s="10" t="s">
        <v>1443</v>
      </c>
      <c r="C3" s="9">
        <v>10231</v>
      </c>
      <c r="D3" s="9" t="s">
        <v>1443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408B-2381-47E6-BB45-6CB55E97905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10233</v>
      </c>
      <c r="B3" s="10" t="s">
        <v>1445</v>
      </c>
      <c r="C3" s="9">
        <v>10233</v>
      </c>
      <c r="D3" s="9" t="s">
        <v>1445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AE30-F3B9-46DF-9E66-92673058AA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10234</v>
      </c>
      <c r="B3" s="13" t="s">
        <v>1446</v>
      </c>
      <c r="C3" s="12">
        <v>10234</v>
      </c>
      <c r="D3" s="12" t="s">
        <v>1446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0F52-CACA-49D2-9E68-78EB5ED7574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10235</v>
      </c>
      <c r="B3" s="10" t="s">
        <v>1447</v>
      </c>
      <c r="C3" s="9">
        <v>10235</v>
      </c>
      <c r="D3" s="9" t="s">
        <v>1447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9F3D-79D7-4CF1-A3FA-48C7943EDF4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10410</v>
      </c>
      <c r="B3" s="10" t="s">
        <v>1622</v>
      </c>
      <c r="C3" s="9">
        <v>10410</v>
      </c>
      <c r="D3" s="9" t="s">
        <v>1622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85D3-9609-4597-B21D-12AB3D3E2FF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10236</v>
      </c>
      <c r="B3" s="13" t="s">
        <v>1448</v>
      </c>
      <c r="C3" s="12">
        <v>10236</v>
      </c>
      <c r="D3" s="12" t="s">
        <v>1448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6EF9-9FC3-4932-B017-E5389B03314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10196</v>
      </c>
      <c r="B3" s="10" t="s">
        <v>1408</v>
      </c>
      <c r="C3" s="9">
        <v>10196</v>
      </c>
      <c r="D3" s="9" t="s">
        <v>1408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467D-CDC1-4BBB-AA57-A062C3F03B1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10237</v>
      </c>
      <c r="B3" s="10" t="s">
        <v>1449</v>
      </c>
      <c r="C3" s="9">
        <v>10237</v>
      </c>
      <c r="D3" s="9" t="s">
        <v>1449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EF84-7B5A-4C0A-9F48-258FD1BD362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10238</v>
      </c>
      <c r="B3" s="13" t="s">
        <v>1450</v>
      </c>
      <c r="C3" s="12">
        <v>10238</v>
      </c>
      <c r="D3" s="12" t="s">
        <v>1450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10239</v>
      </c>
      <c r="B4" s="10" t="s">
        <v>1451</v>
      </c>
      <c r="C4" s="9">
        <v>10238</v>
      </c>
      <c r="D4" s="9" t="s">
        <v>1450</v>
      </c>
      <c r="E4" s="11">
        <v>1.2050000000000001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AF49-BE24-44F1-8F2A-AE6CEA331F0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50CD-8824-4098-834E-C73CCFA1B4E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10240</v>
      </c>
      <c r="B3" s="13" t="s">
        <v>1452</v>
      </c>
      <c r="C3" s="12">
        <v>10240</v>
      </c>
      <c r="D3" s="12" t="s">
        <v>1452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3FE5-09DF-4DFA-BEA3-A56274C332D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10449</v>
      </c>
      <c r="B3" s="13" t="s">
        <v>1660</v>
      </c>
      <c r="C3" s="12">
        <v>10449</v>
      </c>
      <c r="D3" s="12" t="s">
        <v>1660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10C0-499F-46D1-8B7C-1C7CF215A7B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10241</v>
      </c>
      <c r="B3" s="10" t="s">
        <v>1453</v>
      </c>
      <c r="C3" s="9">
        <v>10241</v>
      </c>
      <c r="D3" s="9" t="s">
        <v>1453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10242</v>
      </c>
      <c r="B4" s="13" t="s">
        <v>1454</v>
      </c>
      <c r="C4" s="12">
        <v>10241</v>
      </c>
      <c r="D4" s="12" t="s">
        <v>1453</v>
      </c>
      <c r="E4" s="14">
        <v>1.22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0259-3EBC-460B-A617-F9983883B5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336A-ACA0-462A-975C-33A2476A4B8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10243</v>
      </c>
      <c r="B3" s="10" t="s">
        <v>1455</v>
      </c>
      <c r="C3" s="9">
        <v>10243</v>
      </c>
      <c r="D3" s="9" t="s">
        <v>1455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1C73-533C-4A40-900D-B237BA33352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10411</v>
      </c>
      <c r="B3" s="13" t="s">
        <v>1623</v>
      </c>
      <c r="C3" s="12">
        <v>10411</v>
      </c>
      <c r="D3" s="12" t="s">
        <v>1623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077F-51BB-4832-9D2D-B181E714726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10244</v>
      </c>
      <c r="B3" s="13" t="s">
        <v>1456</v>
      </c>
      <c r="C3" s="12">
        <v>10244</v>
      </c>
      <c r="D3" s="12" t="s">
        <v>1456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FE0-B8C9-4E1A-985D-5AE7BE609DA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10197</v>
      </c>
      <c r="B3" s="13" t="s">
        <v>1409</v>
      </c>
      <c r="C3" s="12">
        <v>10197</v>
      </c>
      <c r="D3" s="12" t="s">
        <v>1409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1BAE-CEC2-4477-B6D9-B39AC41CA25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10245</v>
      </c>
      <c r="B3" s="10" t="s">
        <v>1457</v>
      </c>
      <c r="C3" s="9">
        <v>10245</v>
      </c>
      <c r="D3" s="9" t="s">
        <v>1457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D3BF-6D74-46B1-9B8B-A1CF4E71B00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10246</v>
      </c>
      <c r="B3" s="13" t="s">
        <v>1458</v>
      </c>
      <c r="C3" s="12">
        <v>10246</v>
      </c>
      <c r="D3" s="12" t="s">
        <v>1458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10412</v>
      </c>
      <c r="B4" s="10" t="s">
        <v>1624</v>
      </c>
      <c r="C4" s="9">
        <v>10246</v>
      </c>
      <c r="D4" s="9" t="s">
        <v>1458</v>
      </c>
      <c r="E4" s="11">
        <v>1.1240000000000001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555D-82BC-42EC-B7F4-080C3F176A9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10247</v>
      </c>
      <c r="B3" s="10" t="s">
        <v>1459</v>
      </c>
      <c r="C3" s="9">
        <v>10247</v>
      </c>
      <c r="D3" s="9" t="s">
        <v>1459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D244-DD25-41C2-8218-69973EE559E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10248</v>
      </c>
      <c r="B3" s="13" t="s">
        <v>1460</v>
      </c>
      <c r="C3" s="12">
        <v>10248</v>
      </c>
      <c r="D3" s="12" t="s">
        <v>1460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44E2-F8CF-4915-BDB1-02885F07BD0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6F80-C84C-4AD8-8BB6-13B43F63A54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10249</v>
      </c>
      <c r="B3" s="10" t="s">
        <v>1461</v>
      </c>
      <c r="C3" s="9">
        <v>10249</v>
      </c>
      <c r="D3" s="9" t="s">
        <v>1461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62D9-035A-46AE-B63D-64B3E659E1A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10250</v>
      </c>
      <c r="B3" s="13" t="s">
        <v>1462</v>
      </c>
      <c r="C3" s="12">
        <v>10250</v>
      </c>
      <c r="D3" s="12" t="s">
        <v>1462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F02E-45BA-4A8F-99EA-2BE3BF7BB3A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10251</v>
      </c>
      <c r="B3" s="10" t="s">
        <v>1463</v>
      </c>
      <c r="C3" s="9">
        <v>10251</v>
      </c>
      <c r="D3" s="9" t="s">
        <v>1463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9C4B-51B7-471A-A7C7-01ECBCD02194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10252</v>
      </c>
      <c r="B3" s="13" t="s">
        <v>1464</v>
      </c>
      <c r="C3" s="12">
        <v>10252</v>
      </c>
      <c r="D3" s="12" t="s">
        <v>1464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10260</v>
      </c>
      <c r="B4" s="10" t="s">
        <v>1471</v>
      </c>
      <c r="C4" s="9">
        <v>10252</v>
      </c>
      <c r="D4" s="9" t="s">
        <v>1464</v>
      </c>
      <c r="E4" s="11">
        <v>0.65799999999999992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10262</v>
      </c>
      <c r="B5" s="10" t="s">
        <v>1473</v>
      </c>
      <c r="C5" s="9">
        <v>10252</v>
      </c>
      <c r="D5" s="9" t="s">
        <v>1464</v>
      </c>
      <c r="E5" s="11">
        <v>0.74199999999999999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10263</v>
      </c>
      <c r="B6" s="13" t="s">
        <v>1474</v>
      </c>
      <c r="C6" s="12">
        <v>10252</v>
      </c>
      <c r="D6" s="12" t="s">
        <v>1464</v>
      </c>
      <c r="E6" s="14">
        <v>0.72799999999999998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A2D8-9EAC-482A-B551-B0C26F099CE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10253</v>
      </c>
      <c r="B3" s="10" t="s">
        <v>1465</v>
      </c>
      <c r="C3" s="9">
        <v>10253</v>
      </c>
      <c r="D3" s="9" t="s">
        <v>1465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9513-69FC-4D0E-9305-37D80E124E2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10198</v>
      </c>
      <c r="B3" s="10" t="s">
        <v>1410</v>
      </c>
      <c r="C3" s="9">
        <v>10198</v>
      </c>
      <c r="D3" s="9" t="s">
        <v>1410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01A4-F742-44D6-B044-3EFC5220AA7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10254</v>
      </c>
      <c r="B3" s="13" t="s">
        <v>1466</v>
      </c>
      <c r="C3" s="12">
        <v>10254</v>
      </c>
      <c r="D3" s="12" t="s">
        <v>1466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B1A65-9490-4601-AE74-A053D1F94316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10450</v>
      </c>
      <c r="B3" s="10" t="s">
        <v>1661</v>
      </c>
      <c r="C3" s="9">
        <v>10450</v>
      </c>
      <c r="D3" s="9" t="s">
        <v>1661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10451</v>
      </c>
      <c r="B4" s="13" t="s">
        <v>1662</v>
      </c>
      <c r="C4" s="12">
        <v>10450</v>
      </c>
      <c r="D4" s="12" t="s">
        <v>1661</v>
      </c>
      <c r="E4" s="14">
        <v>1.149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10452</v>
      </c>
      <c r="B5" s="10" t="s">
        <v>1663</v>
      </c>
      <c r="C5" s="9">
        <v>10450</v>
      </c>
      <c r="D5" s="9" t="s">
        <v>1661</v>
      </c>
      <c r="E5" s="11">
        <v>1.19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10453</v>
      </c>
      <c r="B6" s="13" t="s">
        <v>1664</v>
      </c>
      <c r="C6" s="12">
        <v>10450</v>
      </c>
      <c r="D6" s="12" t="s">
        <v>1661</v>
      </c>
      <c r="E6" s="14">
        <v>1.282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10454</v>
      </c>
      <c r="B7" s="10" t="s">
        <v>1665</v>
      </c>
      <c r="C7" s="9">
        <v>10450</v>
      </c>
      <c r="D7" s="9" t="s">
        <v>1661</v>
      </c>
      <c r="E7" s="11">
        <v>1.22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10455</v>
      </c>
      <c r="B8" s="13" t="s">
        <v>1666</v>
      </c>
      <c r="C8" s="12">
        <v>10450</v>
      </c>
      <c r="D8" s="12" t="s">
        <v>1661</v>
      </c>
      <c r="E8" s="14">
        <v>1.163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10456</v>
      </c>
      <c r="B9" s="13" t="s">
        <v>1667</v>
      </c>
      <c r="C9" s="12">
        <v>10450</v>
      </c>
      <c r="D9" s="12" t="s">
        <v>1661</v>
      </c>
      <c r="E9" s="14">
        <v>1.0309999999999999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D611-2F92-4A39-8BEA-5F1F5A96306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0625-9378-4914-AE58-AF3F2B1DB87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457A-D21C-482F-8F7D-088254579B6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84D1-C83B-46BA-A487-FE7F42CA35E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EC95-2EDB-46AE-A8A4-B1F89ECC84C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C7BA-A3AF-4154-9EFF-65235CE56FC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35EB-618C-4209-9948-3694D459DCC7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10255</v>
      </c>
      <c r="B3" s="10" t="s">
        <v>1467</v>
      </c>
      <c r="C3" s="9">
        <v>10255</v>
      </c>
      <c r="D3" s="9" t="s">
        <v>1467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10261</v>
      </c>
      <c r="B4" s="10" t="s">
        <v>1472</v>
      </c>
      <c r="C4" s="9">
        <v>10255</v>
      </c>
      <c r="D4" s="9" t="s">
        <v>1467</v>
      </c>
      <c r="E4" s="11">
        <v>0.70400000000000007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10264</v>
      </c>
      <c r="B5" s="10" t="s">
        <v>1475</v>
      </c>
      <c r="C5" s="9">
        <v>10255</v>
      </c>
      <c r="D5" s="9" t="s">
        <v>1467</v>
      </c>
      <c r="E5" s="11">
        <v>0.72299999999999998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1715-54AE-4453-92D4-85D31BF42D2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10256</v>
      </c>
      <c r="B3" s="13" t="s">
        <v>1468</v>
      </c>
      <c r="C3" s="12">
        <v>10256</v>
      </c>
      <c r="D3" s="12" t="s">
        <v>1468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0F81-275B-41EE-9BC2-3B0C745890F6}">
  <sheetPr>
    <pageSetUpPr fitToPage="1"/>
  </sheetPr>
  <dimension ref="A1:AD1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10199</v>
      </c>
      <c r="B3" s="13" t="s">
        <v>1411</v>
      </c>
      <c r="C3" s="12">
        <v>10199</v>
      </c>
      <c r="D3" s="12" t="s">
        <v>1411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10201</v>
      </c>
      <c r="B4" s="13" t="s">
        <v>1412</v>
      </c>
      <c r="C4" s="12">
        <v>10199</v>
      </c>
      <c r="D4" s="12" t="s">
        <v>1411</v>
      </c>
      <c r="E4" s="14">
        <v>3.359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10203</v>
      </c>
      <c r="B5" s="10" t="s">
        <v>1414</v>
      </c>
      <c r="C5" s="9">
        <v>10199</v>
      </c>
      <c r="D5" s="9" t="s">
        <v>1411</v>
      </c>
      <c r="E5" s="11">
        <v>1.163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10376</v>
      </c>
      <c r="B6" s="10" t="s">
        <v>1587</v>
      </c>
      <c r="C6" s="9">
        <v>10199</v>
      </c>
      <c r="D6" s="9" t="s">
        <v>1411</v>
      </c>
      <c r="E6" s="11">
        <v>0.44799999999999995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10377</v>
      </c>
      <c r="B7" s="10" t="s">
        <v>1589</v>
      </c>
      <c r="C7" s="9">
        <v>10199</v>
      </c>
      <c r="D7" s="9" t="s">
        <v>1411</v>
      </c>
      <c r="E7" s="11">
        <v>0.42200000000000004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10378</v>
      </c>
      <c r="B8" s="13" t="s">
        <v>1590</v>
      </c>
      <c r="C8" s="12">
        <v>10199</v>
      </c>
      <c r="D8" s="12" t="s">
        <v>1411</v>
      </c>
      <c r="E8" s="14">
        <v>0.68299999999999994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10384</v>
      </c>
      <c r="B9" s="13" t="s">
        <v>1596</v>
      </c>
      <c r="C9" s="12">
        <v>10199</v>
      </c>
      <c r="D9" s="12" t="s">
        <v>1411</v>
      </c>
      <c r="E9" s="14">
        <v>0.17300000000000001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9">
        <v>10386</v>
      </c>
      <c r="B10" s="10" t="s">
        <v>1598</v>
      </c>
      <c r="C10" s="9">
        <v>10199</v>
      </c>
      <c r="D10" s="9" t="s">
        <v>1411</v>
      </c>
      <c r="E10" s="11">
        <v>0.71799999999999997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12">
        <v>10387</v>
      </c>
      <c r="B11" s="13" t="s">
        <v>1599</v>
      </c>
      <c r="C11" s="12">
        <v>10199</v>
      </c>
      <c r="D11" s="12" t="s">
        <v>1411</v>
      </c>
      <c r="E11" s="14">
        <v>6.9999999999999993E-3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12">
        <v>10388</v>
      </c>
      <c r="B12" s="13" t="s">
        <v>1601</v>
      </c>
      <c r="C12" s="12">
        <v>10199</v>
      </c>
      <c r="D12" s="12" t="s">
        <v>1411</v>
      </c>
      <c r="E12" s="14">
        <v>0.66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11179</v>
      </c>
      <c r="B13" s="10" t="s">
        <v>1845</v>
      </c>
      <c r="C13" s="9">
        <v>10199</v>
      </c>
      <c r="D13" s="9" t="s">
        <v>1411</v>
      </c>
      <c r="E13" s="11">
        <v>0.57899999999999996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11193</v>
      </c>
      <c r="B14" s="13" t="s">
        <v>1861</v>
      </c>
      <c r="C14" s="12">
        <v>10199</v>
      </c>
      <c r="D14" s="12" t="s">
        <v>1411</v>
      </c>
      <c r="E14" s="14">
        <v>0.2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4"/>
      <c r="C15" s="4"/>
      <c r="E15" s="4"/>
      <c r="F15" s="4"/>
      <c r="H1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34CA-5D95-429D-A006-B5AA3469051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10257</v>
      </c>
      <c r="B3" s="10" t="s">
        <v>1469</v>
      </c>
      <c r="C3" s="9">
        <v>10257</v>
      </c>
      <c r="D3" s="9" t="s">
        <v>1469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E78A-D751-4C7F-9C00-26BB8FDB7BB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10258</v>
      </c>
      <c r="B3" s="13" t="s">
        <v>1470</v>
      </c>
      <c r="C3" s="12">
        <v>10258</v>
      </c>
      <c r="D3" s="12" t="s">
        <v>1470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C081-F798-46DC-82FE-FF0EB5F732D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10425</v>
      </c>
      <c r="B3" s="13" t="s">
        <v>1637</v>
      </c>
      <c r="C3" s="12">
        <v>10425</v>
      </c>
      <c r="D3" s="12" t="s">
        <v>1637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DEA7-B001-4649-9A7C-6522D1BB099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10426</v>
      </c>
      <c r="B3" s="10" t="s">
        <v>1638</v>
      </c>
      <c r="C3" s="9">
        <v>10426</v>
      </c>
      <c r="D3" s="9" t="s">
        <v>1638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626D-D061-4615-9EFF-52537B27A69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9666-1363-4BF7-B17E-90C23B3DB8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7B52-B8B9-4C30-83FF-6366C172D4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E982-6BB8-4C2D-B7B3-2F1B54F0DBE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752A-1919-4D9B-874B-D640881AE1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B902-A711-4CEE-AF0F-DF098CB57A5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10265</v>
      </c>
      <c r="B3" s="13" t="s">
        <v>1476</v>
      </c>
      <c r="C3" s="12">
        <v>10265</v>
      </c>
      <c r="D3" s="12" t="s">
        <v>1476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BF26-5105-4887-A3A8-BA4A42947A0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10409</v>
      </c>
      <c r="B3" s="10" t="s">
        <v>1621</v>
      </c>
      <c r="C3" s="9"/>
      <c r="D3" s="9" t="s">
        <v>1604</v>
      </c>
      <c r="E3" s="11">
        <v>0.23899999999999999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8EC7-12F6-494E-BB43-D17D51A6688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10266</v>
      </c>
      <c r="B3" s="10" t="s">
        <v>1477</v>
      </c>
      <c r="C3" s="9">
        <v>10266</v>
      </c>
      <c r="D3" s="9" t="s">
        <v>1477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9CCD-AADC-42DD-A65B-40A5B1ED633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10232</v>
      </c>
      <c r="B3" s="13" t="s">
        <v>1444</v>
      </c>
      <c r="C3" s="12">
        <v>10232</v>
      </c>
      <c r="D3" s="12" t="s">
        <v>1444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F716-2140-49C7-8B0A-6AB6675F653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10267</v>
      </c>
      <c r="B3" s="13" t="s">
        <v>1478</v>
      </c>
      <c r="C3" s="12">
        <v>10267</v>
      </c>
      <c r="D3" s="12" t="s">
        <v>1478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49BC-A548-46F6-B8D0-5EEC8BBAF48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10268</v>
      </c>
      <c r="B3" s="10" t="s">
        <v>1479</v>
      </c>
      <c r="C3" s="9">
        <v>10268</v>
      </c>
      <c r="D3" s="9" t="s">
        <v>1479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10269</v>
      </c>
      <c r="B4" s="13" t="s">
        <v>1480</v>
      </c>
      <c r="C4" s="12">
        <v>10268</v>
      </c>
      <c r="D4" s="12" t="s">
        <v>1479</v>
      </c>
      <c r="E4" s="14">
        <v>1.2989999999999999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390A-52FA-479A-BEDA-E8AC5471744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51A0-6772-4C93-87FC-8D7F358FD53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10270</v>
      </c>
      <c r="B3" s="10" t="s">
        <v>1481</v>
      </c>
      <c r="C3" s="9">
        <v>10270</v>
      </c>
      <c r="D3" s="9" t="s">
        <v>1481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1EAF-E0CB-496C-BCAA-10D29BBE0B8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10271</v>
      </c>
      <c r="B3" s="13" t="s">
        <v>1482</v>
      </c>
      <c r="C3" s="12">
        <v>10271</v>
      </c>
      <c r="D3" s="12" t="s">
        <v>1482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08B2-D673-41B8-A0F0-71F274FBE14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10272</v>
      </c>
      <c r="B3" s="10" t="s">
        <v>1483</v>
      </c>
      <c r="C3" s="9">
        <v>10272</v>
      </c>
      <c r="D3" s="9" t="s">
        <v>1483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7252-C0AC-4AC6-A3D1-91D23097BA6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10273</v>
      </c>
      <c r="B3" s="13" t="s">
        <v>1484</v>
      </c>
      <c r="C3" s="12">
        <v>10273</v>
      </c>
      <c r="D3" s="12" t="s">
        <v>1484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10274</v>
      </c>
      <c r="B4" s="10" t="s">
        <v>1485</v>
      </c>
      <c r="C4" s="9">
        <v>10273</v>
      </c>
      <c r="D4" s="9" t="s">
        <v>1484</v>
      </c>
      <c r="E4" s="11">
        <v>2.226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DC2C-64D1-447B-AD1D-29C7A8B56A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226</vt:i4>
      </vt:variant>
      <vt:variant>
        <vt:lpstr>Named Ranges</vt:lpstr>
      </vt:variant>
      <vt:variant>
        <vt:i4>226</vt:i4>
      </vt:variant>
    </vt:vector>
  </HeadingPairs>
  <TitlesOfParts>
    <vt:vector size="452" baseType="lpstr">
      <vt:lpstr>分解表</vt:lpstr>
      <vt:lpstr>食品番号付き食品リスト</vt:lpstr>
      <vt:lpstr>有効食品番号付き食品リスト</vt:lpstr>
      <vt:lpstr>10408</vt:lpstr>
      <vt:lpstr>10196</vt:lpstr>
      <vt:lpstr>10197</vt:lpstr>
      <vt:lpstr>10198</vt:lpstr>
      <vt:lpstr>10199</vt:lpstr>
      <vt:lpstr>10409</vt:lpstr>
      <vt:lpstr>10200</vt:lpstr>
      <vt:lpstr>10201</vt:lpstr>
      <vt:lpstr>10202</vt:lpstr>
      <vt:lpstr>10203</vt:lpstr>
      <vt:lpstr>10204</vt:lpstr>
      <vt:lpstr>10205</vt:lpstr>
      <vt:lpstr>10206</vt:lpstr>
      <vt:lpstr>10207</vt:lpstr>
      <vt:lpstr>10208</vt:lpstr>
      <vt:lpstr>10209</vt:lpstr>
      <vt:lpstr>10210</vt:lpstr>
      <vt:lpstr>10448</vt:lpstr>
      <vt:lpstr>10211</vt:lpstr>
      <vt:lpstr>10213</vt:lpstr>
      <vt:lpstr>10214</vt:lpstr>
      <vt:lpstr>10215</vt:lpstr>
      <vt:lpstr>10421</vt:lpstr>
      <vt:lpstr>10422</vt:lpstr>
      <vt:lpstr>10212</vt:lpstr>
      <vt:lpstr>10216</vt:lpstr>
      <vt:lpstr>10217</vt:lpstr>
      <vt:lpstr>10218</vt:lpstr>
      <vt:lpstr>10219</vt:lpstr>
      <vt:lpstr>10220</vt:lpstr>
      <vt:lpstr>10221</vt:lpstr>
      <vt:lpstr>10222</vt:lpstr>
      <vt:lpstr>10223</vt:lpstr>
      <vt:lpstr>10224</vt:lpstr>
      <vt:lpstr>10225</vt:lpstr>
      <vt:lpstr>10226</vt:lpstr>
      <vt:lpstr>10227</vt:lpstr>
      <vt:lpstr>10228</vt:lpstr>
      <vt:lpstr>10229</vt:lpstr>
      <vt:lpstr>10230</vt:lpstr>
      <vt:lpstr>10231</vt:lpstr>
      <vt:lpstr>10233</vt:lpstr>
      <vt:lpstr>10234</vt:lpstr>
      <vt:lpstr>10235</vt:lpstr>
      <vt:lpstr>10410</vt:lpstr>
      <vt:lpstr>10236</vt:lpstr>
      <vt:lpstr>10237</vt:lpstr>
      <vt:lpstr>10238</vt:lpstr>
      <vt:lpstr>10239</vt:lpstr>
      <vt:lpstr>10240</vt:lpstr>
      <vt:lpstr>10449</vt:lpstr>
      <vt:lpstr>10241</vt:lpstr>
      <vt:lpstr>10242</vt:lpstr>
      <vt:lpstr>10243</vt:lpstr>
      <vt:lpstr>10411</vt:lpstr>
      <vt:lpstr>10244</vt:lpstr>
      <vt:lpstr>10245</vt:lpstr>
      <vt:lpstr>10246</vt:lpstr>
      <vt:lpstr>10247</vt:lpstr>
      <vt:lpstr>10248</vt:lpstr>
      <vt:lpstr>10412</vt:lpstr>
      <vt:lpstr>10249</vt:lpstr>
      <vt:lpstr>10250</vt:lpstr>
      <vt:lpstr>10251</vt:lpstr>
      <vt:lpstr>10252</vt:lpstr>
      <vt:lpstr>10253</vt:lpstr>
      <vt:lpstr>10254</vt:lpstr>
      <vt:lpstr>10450</vt:lpstr>
      <vt:lpstr>10451</vt:lpstr>
      <vt:lpstr>10452</vt:lpstr>
      <vt:lpstr>10453</vt:lpstr>
      <vt:lpstr>10454</vt:lpstr>
      <vt:lpstr>10455</vt:lpstr>
      <vt:lpstr>10456</vt:lpstr>
      <vt:lpstr>10255</vt:lpstr>
      <vt:lpstr>10256</vt:lpstr>
      <vt:lpstr>10257</vt:lpstr>
      <vt:lpstr>10258</vt:lpstr>
      <vt:lpstr>10425</vt:lpstr>
      <vt:lpstr>10426</vt:lpstr>
      <vt:lpstr>10260</vt:lpstr>
      <vt:lpstr>10261</vt:lpstr>
      <vt:lpstr>10262</vt:lpstr>
      <vt:lpstr>10263</vt:lpstr>
      <vt:lpstr>10264</vt:lpstr>
      <vt:lpstr>10265</vt:lpstr>
      <vt:lpstr>10266</vt:lpstr>
      <vt:lpstr>10232</vt:lpstr>
      <vt:lpstr>10267</vt:lpstr>
      <vt:lpstr>10268</vt:lpstr>
      <vt:lpstr>10269</vt:lpstr>
      <vt:lpstr>10270</vt:lpstr>
      <vt:lpstr>10271</vt:lpstr>
      <vt:lpstr>10272</vt:lpstr>
      <vt:lpstr>10273</vt:lpstr>
      <vt:lpstr>10274</vt:lpstr>
      <vt:lpstr>10275</vt:lpstr>
      <vt:lpstr>10276</vt:lpstr>
      <vt:lpstr>10277</vt:lpstr>
      <vt:lpstr>10278</vt:lpstr>
      <vt:lpstr>10279</vt:lpstr>
      <vt:lpstr>10280</vt:lpstr>
      <vt:lpstr>10281</vt:lpstr>
      <vt:lpstr>10282</vt:lpstr>
      <vt:lpstr>10283</vt:lpstr>
      <vt:lpstr>10284</vt:lpstr>
      <vt:lpstr>10427</vt:lpstr>
      <vt:lpstr>10428</vt:lpstr>
      <vt:lpstr>10429</vt:lpstr>
      <vt:lpstr>10286</vt:lpstr>
      <vt:lpstr>10287</vt:lpstr>
      <vt:lpstr>10288</vt:lpstr>
      <vt:lpstr>10289</vt:lpstr>
      <vt:lpstr>10290</vt:lpstr>
      <vt:lpstr>10291</vt:lpstr>
      <vt:lpstr>10292</vt:lpstr>
      <vt:lpstr>10293</vt:lpstr>
      <vt:lpstr>10430</vt:lpstr>
      <vt:lpstr>10294</vt:lpstr>
      <vt:lpstr>10295</vt:lpstr>
      <vt:lpstr>10296</vt:lpstr>
      <vt:lpstr>10318</vt:lpstr>
      <vt:lpstr>10297</vt:lpstr>
      <vt:lpstr>10413</vt:lpstr>
      <vt:lpstr>10298</vt:lpstr>
      <vt:lpstr>10299</vt:lpstr>
      <vt:lpstr>10300</vt:lpstr>
      <vt:lpstr>10301</vt:lpstr>
      <vt:lpstr>10303</vt:lpstr>
      <vt:lpstr>10304</vt:lpstr>
      <vt:lpstr>10305</vt:lpstr>
      <vt:lpstr>10306</vt:lpstr>
      <vt:lpstr>10307</vt:lpstr>
      <vt:lpstr>10308</vt:lpstr>
      <vt:lpstr>10309</vt:lpstr>
      <vt:lpstr>10310</vt:lpstr>
      <vt:lpstr>10311</vt:lpstr>
      <vt:lpstr>10312</vt:lpstr>
      <vt:lpstr>10313</vt:lpstr>
      <vt:lpstr>10414</vt:lpstr>
      <vt:lpstr>10314</vt:lpstr>
      <vt:lpstr>10315</vt:lpstr>
      <vt:lpstr>10316</vt:lpstr>
      <vt:lpstr>10317</vt:lpstr>
      <vt:lpstr>10319</vt:lpstr>
      <vt:lpstr>10320</vt:lpstr>
      <vt:lpstr>10321</vt:lpstr>
      <vt:lpstr>10322</vt:lpstr>
      <vt:lpstr>10323</vt:lpstr>
      <vt:lpstr>10431</vt:lpstr>
      <vt:lpstr>10324</vt:lpstr>
      <vt:lpstr>10325</vt:lpstr>
      <vt:lpstr>10326</vt:lpstr>
      <vt:lpstr>10327</vt:lpstr>
      <vt:lpstr>10328</vt:lpstr>
      <vt:lpstr>10415</vt:lpstr>
      <vt:lpstr>10416</vt:lpstr>
      <vt:lpstr>10329</vt:lpstr>
      <vt:lpstr>10330</vt:lpstr>
      <vt:lpstr>10331</vt:lpstr>
      <vt:lpstr>10332</vt:lpstr>
      <vt:lpstr>10333</vt:lpstr>
      <vt:lpstr>10334</vt:lpstr>
      <vt:lpstr>10335</vt:lpstr>
      <vt:lpstr>10336</vt:lpstr>
      <vt:lpstr>10337</vt:lpstr>
      <vt:lpstr>10338</vt:lpstr>
      <vt:lpstr>10339</vt:lpstr>
      <vt:lpstr>10340</vt:lpstr>
      <vt:lpstr>10341</vt:lpstr>
      <vt:lpstr>10342</vt:lpstr>
      <vt:lpstr>10343</vt:lpstr>
      <vt:lpstr>10344</vt:lpstr>
      <vt:lpstr>10345</vt:lpstr>
      <vt:lpstr>10346</vt:lpstr>
      <vt:lpstr>10347</vt:lpstr>
      <vt:lpstr>10417</vt:lpstr>
      <vt:lpstr>10418</vt:lpstr>
      <vt:lpstr>10419</vt:lpstr>
      <vt:lpstr>10420</vt:lpstr>
      <vt:lpstr>10348</vt:lpstr>
      <vt:lpstr>10349</vt:lpstr>
      <vt:lpstr>10350</vt:lpstr>
      <vt:lpstr>10351</vt:lpstr>
      <vt:lpstr>10352</vt:lpstr>
      <vt:lpstr>10353</vt:lpstr>
      <vt:lpstr>10354</vt:lpstr>
      <vt:lpstr>10355</vt:lpstr>
      <vt:lpstr>10356</vt:lpstr>
      <vt:lpstr>10357</vt:lpstr>
      <vt:lpstr>10358</vt:lpstr>
      <vt:lpstr>10359</vt:lpstr>
      <vt:lpstr>10360</vt:lpstr>
      <vt:lpstr>10361</vt:lpstr>
      <vt:lpstr>10362</vt:lpstr>
      <vt:lpstr>10432</vt:lpstr>
      <vt:lpstr>10363</vt:lpstr>
      <vt:lpstr>10364</vt:lpstr>
      <vt:lpstr>10365</vt:lpstr>
      <vt:lpstr>10366</vt:lpstr>
      <vt:lpstr>10367</vt:lpstr>
      <vt:lpstr>10368</vt:lpstr>
      <vt:lpstr>10369</vt:lpstr>
      <vt:lpstr>10370</vt:lpstr>
      <vt:lpstr>10371</vt:lpstr>
      <vt:lpstr>10372</vt:lpstr>
      <vt:lpstr>10373</vt:lpstr>
      <vt:lpstr>10374</vt:lpstr>
      <vt:lpstr>10375</vt:lpstr>
      <vt:lpstr>10376</vt:lpstr>
      <vt:lpstr>10423</vt:lpstr>
      <vt:lpstr>10377</vt:lpstr>
      <vt:lpstr>10378</vt:lpstr>
      <vt:lpstr>10379</vt:lpstr>
      <vt:lpstr>10380</vt:lpstr>
      <vt:lpstr>10381</vt:lpstr>
      <vt:lpstr>10382</vt:lpstr>
      <vt:lpstr>10383</vt:lpstr>
      <vt:lpstr>10384</vt:lpstr>
      <vt:lpstr>10385</vt:lpstr>
      <vt:lpstr>10386</vt:lpstr>
      <vt:lpstr>10387</vt:lpstr>
      <vt:lpstr>10388</vt:lpstr>
      <vt:lpstr>'10196'!Print_Area</vt:lpstr>
      <vt:lpstr>'10197'!Print_Area</vt:lpstr>
      <vt:lpstr>'10198'!Print_Area</vt:lpstr>
      <vt:lpstr>'10199'!Print_Area</vt:lpstr>
      <vt:lpstr>'10200'!Print_Area</vt:lpstr>
      <vt:lpstr>'10201'!Print_Area</vt:lpstr>
      <vt:lpstr>'10202'!Print_Area</vt:lpstr>
      <vt:lpstr>'10203'!Print_Area</vt:lpstr>
      <vt:lpstr>'10204'!Print_Area</vt:lpstr>
      <vt:lpstr>'10205'!Print_Area</vt:lpstr>
      <vt:lpstr>'10206'!Print_Area</vt:lpstr>
      <vt:lpstr>'10207'!Print_Area</vt:lpstr>
      <vt:lpstr>'10208'!Print_Area</vt:lpstr>
      <vt:lpstr>'10209'!Print_Area</vt:lpstr>
      <vt:lpstr>'10210'!Print_Area</vt:lpstr>
      <vt:lpstr>'10211'!Print_Area</vt:lpstr>
      <vt:lpstr>'10212'!Print_Area</vt:lpstr>
      <vt:lpstr>'10213'!Print_Area</vt:lpstr>
      <vt:lpstr>'10214'!Print_Area</vt:lpstr>
      <vt:lpstr>'10215'!Print_Area</vt:lpstr>
      <vt:lpstr>'10216'!Print_Area</vt:lpstr>
      <vt:lpstr>'10217'!Print_Area</vt:lpstr>
      <vt:lpstr>'10218'!Print_Area</vt:lpstr>
      <vt:lpstr>'10219'!Print_Area</vt:lpstr>
      <vt:lpstr>'10220'!Print_Area</vt:lpstr>
      <vt:lpstr>'10221'!Print_Area</vt:lpstr>
      <vt:lpstr>'10222'!Print_Area</vt:lpstr>
      <vt:lpstr>'10223'!Print_Area</vt:lpstr>
      <vt:lpstr>'10224'!Print_Area</vt:lpstr>
      <vt:lpstr>'10225'!Print_Area</vt:lpstr>
      <vt:lpstr>'10226'!Print_Area</vt:lpstr>
      <vt:lpstr>'10227'!Print_Area</vt:lpstr>
      <vt:lpstr>'10228'!Print_Area</vt:lpstr>
      <vt:lpstr>'10229'!Print_Area</vt:lpstr>
      <vt:lpstr>'10230'!Print_Area</vt:lpstr>
      <vt:lpstr>'10231'!Print_Area</vt:lpstr>
      <vt:lpstr>'10232'!Print_Area</vt:lpstr>
      <vt:lpstr>'10233'!Print_Area</vt:lpstr>
      <vt:lpstr>'10234'!Print_Area</vt:lpstr>
      <vt:lpstr>'10235'!Print_Area</vt:lpstr>
      <vt:lpstr>'10236'!Print_Area</vt:lpstr>
      <vt:lpstr>'10237'!Print_Area</vt:lpstr>
      <vt:lpstr>'10238'!Print_Area</vt:lpstr>
      <vt:lpstr>'10239'!Print_Area</vt:lpstr>
      <vt:lpstr>'10240'!Print_Area</vt:lpstr>
      <vt:lpstr>'10241'!Print_Area</vt:lpstr>
      <vt:lpstr>'10242'!Print_Area</vt:lpstr>
      <vt:lpstr>'10243'!Print_Area</vt:lpstr>
      <vt:lpstr>'10244'!Print_Area</vt:lpstr>
      <vt:lpstr>'10245'!Print_Area</vt:lpstr>
      <vt:lpstr>'10246'!Print_Area</vt:lpstr>
      <vt:lpstr>'10247'!Print_Area</vt:lpstr>
      <vt:lpstr>'10248'!Print_Area</vt:lpstr>
      <vt:lpstr>'10249'!Print_Area</vt:lpstr>
      <vt:lpstr>'10250'!Print_Area</vt:lpstr>
      <vt:lpstr>'10251'!Print_Area</vt:lpstr>
      <vt:lpstr>'10252'!Print_Area</vt:lpstr>
      <vt:lpstr>'10253'!Print_Area</vt:lpstr>
      <vt:lpstr>'10254'!Print_Area</vt:lpstr>
      <vt:lpstr>'10255'!Print_Area</vt:lpstr>
      <vt:lpstr>'10256'!Print_Area</vt:lpstr>
      <vt:lpstr>'10257'!Print_Area</vt:lpstr>
      <vt:lpstr>'10258'!Print_Area</vt:lpstr>
      <vt:lpstr>'10260'!Print_Area</vt:lpstr>
      <vt:lpstr>'10261'!Print_Area</vt:lpstr>
      <vt:lpstr>'10262'!Print_Area</vt:lpstr>
      <vt:lpstr>'10263'!Print_Area</vt:lpstr>
      <vt:lpstr>'10264'!Print_Area</vt:lpstr>
      <vt:lpstr>'10265'!Print_Area</vt:lpstr>
      <vt:lpstr>'10266'!Print_Area</vt:lpstr>
      <vt:lpstr>'10267'!Print_Area</vt:lpstr>
      <vt:lpstr>'10268'!Print_Area</vt:lpstr>
      <vt:lpstr>'10269'!Print_Area</vt:lpstr>
      <vt:lpstr>'10270'!Print_Area</vt:lpstr>
      <vt:lpstr>'10271'!Print_Area</vt:lpstr>
      <vt:lpstr>'10272'!Print_Area</vt:lpstr>
      <vt:lpstr>'10273'!Print_Area</vt:lpstr>
      <vt:lpstr>'10274'!Print_Area</vt:lpstr>
      <vt:lpstr>'10275'!Print_Area</vt:lpstr>
      <vt:lpstr>'10276'!Print_Area</vt:lpstr>
      <vt:lpstr>'10277'!Print_Area</vt:lpstr>
      <vt:lpstr>'10278'!Print_Area</vt:lpstr>
      <vt:lpstr>'10279'!Print_Area</vt:lpstr>
      <vt:lpstr>'10280'!Print_Area</vt:lpstr>
      <vt:lpstr>'10281'!Print_Area</vt:lpstr>
      <vt:lpstr>'10282'!Print_Area</vt:lpstr>
      <vt:lpstr>'10283'!Print_Area</vt:lpstr>
      <vt:lpstr>'10284'!Print_Area</vt:lpstr>
      <vt:lpstr>'10286'!Print_Area</vt:lpstr>
      <vt:lpstr>'10287'!Print_Area</vt:lpstr>
      <vt:lpstr>'10288'!Print_Area</vt:lpstr>
      <vt:lpstr>'10289'!Print_Area</vt:lpstr>
      <vt:lpstr>'10290'!Print_Area</vt:lpstr>
      <vt:lpstr>'10291'!Print_Area</vt:lpstr>
      <vt:lpstr>'10292'!Print_Area</vt:lpstr>
      <vt:lpstr>'10293'!Print_Area</vt:lpstr>
      <vt:lpstr>'10294'!Print_Area</vt:lpstr>
      <vt:lpstr>'10295'!Print_Area</vt:lpstr>
      <vt:lpstr>'10296'!Print_Area</vt:lpstr>
      <vt:lpstr>'10297'!Print_Area</vt:lpstr>
      <vt:lpstr>'10298'!Print_Area</vt:lpstr>
      <vt:lpstr>'10299'!Print_Area</vt:lpstr>
      <vt:lpstr>'10300'!Print_Area</vt:lpstr>
      <vt:lpstr>'10301'!Print_Area</vt:lpstr>
      <vt:lpstr>'10303'!Print_Area</vt:lpstr>
      <vt:lpstr>'10304'!Print_Area</vt:lpstr>
      <vt:lpstr>'10305'!Print_Area</vt:lpstr>
      <vt:lpstr>'10306'!Print_Area</vt:lpstr>
      <vt:lpstr>'10307'!Print_Area</vt:lpstr>
      <vt:lpstr>'10308'!Print_Area</vt:lpstr>
      <vt:lpstr>'10309'!Print_Area</vt:lpstr>
      <vt:lpstr>'10310'!Print_Area</vt:lpstr>
      <vt:lpstr>'10311'!Print_Area</vt:lpstr>
      <vt:lpstr>'10312'!Print_Area</vt:lpstr>
      <vt:lpstr>'10313'!Print_Area</vt:lpstr>
      <vt:lpstr>'10314'!Print_Area</vt:lpstr>
      <vt:lpstr>'10315'!Print_Area</vt:lpstr>
      <vt:lpstr>'10316'!Print_Area</vt:lpstr>
      <vt:lpstr>'10317'!Print_Area</vt:lpstr>
      <vt:lpstr>'10318'!Print_Area</vt:lpstr>
      <vt:lpstr>'10319'!Print_Area</vt:lpstr>
      <vt:lpstr>'10320'!Print_Area</vt:lpstr>
      <vt:lpstr>'10321'!Print_Area</vt:lpstr>
      <vt:lpstr>'10322'!Print_Area</vt:lpstr>
      <vt:lpstr>'10323'!Print_Area</vt:lpstr>
      <vt:lpstr>'10324'!Print_Area</vt:lpstr>
      <vt:lpstr>'10325'!Print_Area</vt:lpstr>
      <vt:lpstr>'10326'!Print_Area</vt:lpstr>
      <vt:lpstr>'10327'!Print_Area</vt:lpstr>
      <vt:lpstr>'10328'!Print_Area</vt:lpstr>
      <vt:lpstr>'10329'!Print_Area</vt:lpstr>
      <vt:lpstr>'10330'!Print_Area</vt:lpstr>
      <vt:lpstr>'10331'!Print_Area</vt:lpstr>
      <vt:lpstr>'10332'!Print_Area</vt:lpstr>
      <vt:lpstr>'10333'!Print_Area</vt:lpstr>
      <vt:lpstr>'10334'!Print_Area</vt:lpstr>
      <vt:lpstr>'10335'!Print_Area</vt:lpstr>
      <vt:lpstr>'10336'!Print_Area</vt:lpstr>
      <vt:lpstr>'10337'!Print_Area</vt:lpstr>
      <vt:lpstr>'10338'!Print_Area</vt:lpstr>
      <vt:lpstr>'10339'!Print_Area</vt:lpstr>
      <vt:lpstr>'10340'!Print_Area</vt:lpstr>
      <vt:lpstr>'10341'!Print_Area</vt:lpstr>
      <vt:lpstr>'10342'!Print_Area</vt:lpstr>
      <vt:lpstr>'10343'!Print_Area</vt:lpstr>
      <vt:lpstr>'10344'!Print_Area</vt:lpstr>
      <vt:lpstr>'10345'!Print_Area</vt:lpstr>
      <vt:lpstr>'10346'!Print_Area</vt:lpstr>
      <vt:lpstr>'10347'!Print_Area</vt:lpstr>
      <vt:lpstr>'10348'!Print_Area</vt:lpstr>
      <vt:lpstr>'10349'!Print_Area</vt:lpstr>
      <vt:lpstr>'10350'!Print_Area</vt:lpstr>
      <vt:lpstr>'10351'!Print_Area</vt:lpstr>
      <vt:lpstr>'10352'!Print_Area</vt:lpstr>
      <vt:lpstr>'10353'!Print_Area</vt:lpstr>
      <vt:lpstr>'10354'!Print_Area</vt:lpstr>
      <vt:lpstr>'10355'!Print_Area</vt:lpstr>
      <vt:lpstr>'10356'!Print_Area</vt:lpstr>
      <vt:lpstr>'10357'!Print_Area</vt:lpstr>
      <vt:lpstr>'10358'!Print_Area</vt:lpstr>
      <vt:lpstr>'10359'!Print_Area</vt:lpstr>
      <vt:lpstr>'10360'!Print_Area</vt:lpstr>
      <vt:lpstr>'10361'!Print_Area</vt:lpstr>
      <vt:lpstr>'10362'!Print_Area</vt:lpstr>
      <vt:lpstr>'10363'!Print_Area</vt:lpstr>
      <vt:lpstr>'10364'!Print_Area</vt:lpstr>
      <vt:lpstr>'10365'!Print_Area</vt:lpstr>
      <vt:lpstr>'10366'!Print_Area</vt:lpstr>
      <vt:lpstr>'10367'!Print_Area</vt:lpstr>
      <vt:lpstr>'10368'!Print_Area</vt:lpstr>
      <vt:lpstr>'10369'!Print_Area</vt:lpstr>
      <vt:lpstr>'10370'!Print_Area</vt:lpstr>
      <vt:lpstr>'10371'!Print_Area</vt:lpstr>
      <vt:lpstr>'10372'!Print_Area</vt:lpstr>
      <vt:lpstr>'10373'!Print_Area</vt:lpstr>
      <vt:lpstr>'10374'!Print_Area</vt:lpstr>
      <vt:lpstr>'10375'!Print_Area</vt:lpstr>
      <vt:lpstr>'10376'!Print_Area</vt:lpstr>
      <vt:lpstr>'10377'!Print_Area</vt:lpstr>
      <vt:lpstr>'10378'!Print_Area</vt:lpstr>
      <vt:lpstr>'10379'!Print_Area</vt:lpstr>
      <vt:lpstr>'10380'!Print_Area</vt:lpstr>
      <vt:lpstr>'10381'!Print_Area</vt:lpstr>
      <vt:lpstr>'10382'!Print_Area</vt:lpstr>
      <vt:lpstr>'10383'!Print_Area</vt:lpstr>
      <vt:lpstr>'10384'!Print_Area</vt:lpstr>
      <vt:lpstr>'10385'!Print_Area</vt:lpstr>
      <vt:lpstr>'10386'!Print_Area</vt:lpstr>
      <vt:lpstr>'10387'!Print_Area</vt:lpstr>
      <vt:lpstr>'10388'!Print_Area</vt:lpstr>
      <vt:lpstr>'10408'!Print_Area</vt:lpstr>
      <vt:lpstr>'10409'!Print_Area</vt:lpstr>
      <vt:lpstr>'10410'!Print_Area</vt:lpstr>
      <vt:lpstr>'10411'!Print_Area</vt:lpstr>
      <vt:lpstr>'10412'!Print_Area</vt:lpstr>
      <vt:lpstr>'10413'!Print_Area</vt:lpstr>
      <vt:lpstr>'10414'!Print_Area</vt:lpstr>
      <vt:lpstr>'10415'!Print_Area</vt:lpstr>
      <vt:lpstr>'10416'!Print_Area</vt:lpstr>
      <vt:lpstr>'10417'!Print_Area</vt:lpstr>
      <vt:lpstr>'10418'!Print_Area</vt:lpstr>
      <vt:lpstr>'10419'!Print_Area</vt:lpstr>
      <vt:lpstr>'10420'!Print_Area</vt:lpstr>
      <vt:lpstr>'10421'!Print_Area</vt:lpstr>
      <vt:lpstr>'10422'!Print_Area</vt:lpstr>
      <vt:lpstr>'10423'!Print_Area</vt:lpstr>
      <vt:lpstr>'10425'!Print_Area</vt:lpstr>
      <vt:lpstr>'10426'!Print_Area</vt:lpstr>
      <vt:lpstr>'10427'!Print_Area</vt:lpstr>
      <vt:lpstr>'10428'!Print_Area</vt:lpstr>
      <vt:lpstr>'10429'!Print_Area</vt:lpstr>
      <vt:lpstr>'10430'!Print_Area</vt:lpstr>
      <vt:lpstr>'10431'!Print_Area</vt:lpstr>
      <vt:lpstr>'10432'!Print_Area</vt:lpstr>
      <vt:lpstr>'10448'!Print_Area</vt:lpstr>
      <vt:lpstr>'10449'!Print_Area</vt:lpstr>
      <vt:lpstr>'10450'!Print_Area</vt:lpstr>
      <vt:lpstr>'10451'!Print_Area</vt:lpstr>
      <vt:lpstr>'10452'!Print_Area</vt:lpstr>
      <vt:lpstr>'10453'!Print_Area</vt:lpstr>
      <vt:lpstr>'10454'!Print_Area</vt:lpstr>
      <vt:lpstr>'10455'!Print_Area</vt:lpstr>
      <vt:lpstr>'10456'!Print_Area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2023-01-16T07:57:42Z</dcterms:created>
  <dcterms:modified xsi:type="dcterms:W3CDTF">2023-01-16T08:00:32Z</dcterms:modified>
</cp:coreProperties>
</file>