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52843CC1-688D-4862-B5AB-E3CC8E62B6AA}" xr6:coauthVersionLast="47" xr6:coauthVersionMax="47" xr10:uidLastSave="{00000000-0000-0000-0000-000000000000}"/>
  <bookViews>
    <workbookView xWindow="-108" yWindow="-108" windowWidth="23256" windowHeight="12576" firstSheet="221" activeTab="232" xr2:uid="{CD09D71B-B708-489C-BCAC-8AFDE77C3AC2}"/>
  </bookViews>
  <sheets>
    <sheet name="分解表" sheetId="2" r:id="rId1"/>
    <sheet name="食品番号付き食品リスト" sheetId="3" r:id="rId2"/>
    <sheet name="有効食品番号付き食品リスト" sheetId="4" r:id="rId3"/>
    <sheet name="06001" sheetId="5" r:id="rId4"/>
    <sheet name="06002" sheetId="6" r:id="rId5"/>
    <sheet name="06003" sheetId="7" r:id="rId6"/>
    <sheet name="06004" sheetId="8" r:id="rId7"/>
    <sheet name="06005" sheetId="9" r:id="rId8"/>
    <sheet name="06006" sheetId="10" r:id="rId9"/>
    <sheet name="06007" sheetId="11" r:id="rId10"/>
    <sheet name="06008" sheetId="12" r:id="rId11"/>
    <sheet name="06327" sheetId="13" r:id="rId12"/>
    <sheet name="06009" sheetId="14" r:id="rId13"/>
    <sheet name="06328" sheetId="15" r:id="rId14"/>
    <sheet name="06010" sheetId="16" r:id="rId15"/>
    <sheet name="06011" sheetId="17" r:id="rId16"/>
    <sheet name="06012" sheetId="18" r:id="rId17"/>
    <sheet name="06013" sheetId="19" r:id="rId18"/>
    <sheet name="06014" sheetId="20" r:id="rId19"/>
    <sheet name="06363" sheetId="21" r:id="rId20"/>
    <sheet name="06015" sheetId="22" r:id="rId21"/>
    <sheet name="06016" sheetId="23" r:id="rId22"/>
    <sheet name="06017" sheetId="24" r:id="rId23"/>
    <sheet name="06018" sheetId="25" r:id="rId24"/>
    <sheet name="06019" sheetId="26" r:id="rId25"/>
    <sheet name="06329" sheetId="27" r:id="rId26"/>
    <sheet name="06330" sheetId="28" r:id="rId27"/>
    <sheet name="06331" sheetId="29" r:id="rId28"/>
    <sheet name="06020" sheetId="30" r:id="rId29"/>
    <sheet name="06021" sheetId="31" r:id="rId30"/>
    <sheet name="06022" sheetId="32" r:id="rId31"/>
    <sheet name="06023" sheetId="33" r:id="rId32"/>
    <sheet name="06024" sheetId="34" r:id="rId33"/>
    <sheet name="06025" sheetId="35" r:id="rId34"/>
    <sheet name="06374" sheetId="36" r:id="rId35"/>
    <sheet name="06375" sheetId="37" r:id="rId36"/>
    <sheet name="06026" sheetId="38" r:id="rId37"/>
    <sheet name="06027" sheetId="39" r:id="rId38"/>
    <sheet name="06028" sheetId="40" r:id="rId39"/>
    <sheet name="06029" sheetId="41" r:id="rId40"/>
    <sheet name="06030" sheetId="42" r:id="rId41"/>
    <sheet name="06031" sheetId="43" r:id="rId42"/>
    <sheet name="06032" sheetId="44" r:id="rId43"/>
    <sheet name="06033" sheetId="45" r:id="rId44"/>
    <sheet name="06034" sheetId="46" r:id="rId45"/>
    <sheet name="06035" sheetId="47" r:id="rId46"/>
    <sheet name="06036" sheetId="48" r:id="rId47"/>
    <sheet name="06037" sheetId="49" r:id="rId48"/>
    <sheet name="06038" sheetId="50" r:id="rId49"/>
    <sheet name="06039" sheetId="51" r:id="rId50"/>
    <sheet name="06040" sheetId="52" r:id="rId51"/>
    <sheet name="06041" sheetId="53" r:id="rId52"/>
    <sheet name="06042" sheetId="54" r:id="rId53"/>
    <sheet name="06043" sheetId="55" r:id="rId54"/>
    <sheet name="06044" sheetId="56" r:id="rId55"/>
    <sheet name="06045" sheetId="57" r:id="rId56"/>
    <sheet name="06046" sheetId="58" r:id="rId57"/>
    <sheet name="06047" sheetId="59" r:id="rId58"/>
    <sheet name="06048" sheetId="60" r:id="rId59"/>
    <sheet name="06049" sheetId="61" r:id="rId60"/>
    <sheet name="06332" sheetId="62" r:id="rId61"/>
    <sheet name="06050" sheetId="63" r:id="rId62"/>
    <sheet name="06051" sheetId="64" r:id="rId63"/>
    <sheet name="06052" sheetId="65" r:id="rId64"/>
    <sheet name="06053" sheetId="66" r:id="rId65"/>
    <sheet name="06054" sheetId="67" r:id="rId66"/>
    <sheet name="06055" sheetId="68" r:id="rId67"/>
    <sheet name="06056" sheetId="69" r:id="rId68"/>
    <sheet name="06057" sheetId="70" r:id="rId69"/>
    <sheet name="06364" sheetId="71" r:id="rId70"/>
    <sheet name="06058" sheetId="72" r:id="rId71"/>
    <sheet name="06059" sheetId="73" r:id="rId72"/>
    <sheet name="06060" sheetId="74" r:id="rId73"/>
    <sheet name="06061" sheetId="75" r:id="rId74"/>
    <sheet name="06062" sheetId="76" r:id="rId75"/>
    <sheet name="06333" sheetId="77" r:id="rId76"/>
    <sheet name="06063" sheetId="78" r:id="rId77"/>
    <sheet name="06064" sheetId="79" r:id="rId78"/>
    <sheet name="06065" sheetId="80" r:id="rId79"/>
    <sheet name="06066" sheetId="81" r:id="rId80"/>
    <sheet name="06067" sheetId="82" r:id="rId81"/>
    <sheet name="06068" sheetId="83" r:id="rId82"/>
    <sheet name="06069" sheetId="84" r:id="rId83"/>
    <sheet name="06070" sheetId="85" r:id="rId84"/>
    <sheet name="06071" sheetId="86" r:id="rId85"/>
    <sheet name="06075" sheetId="87" r:id="rId86"/>
    <sheet name="06076" sheetId="88" r:id="rId87"/>
    <sheet name="06077" sheetId="89" r:id="rId88"/>
    <sheet name="06078" sheetId="90" r:id="rId89"/>
    <sheet name="06079" sheetId="91" r:id="rId90"/>
    <sheet name="06080" sheetId="92" r:id="rId91"/>
    <sheet name="06081" sheetId="93" r:id="rId92"/>
    <sheet name="06082" sheetId="94" r:id="rId93"/>
    <sheet name="06083" sheetId="95" r:id="rId94"/>
    <sheet name="06084" sheetId="96" r:id="rId95"/>
    <sheet name="06085" sheetId="97" r:id="rId96"/>
    <sheet name="06086" sheetId="98" r:id="rId97"/>
    <sheet name="06087" sheetId="99" r:id="rId98"/>
    <sheet name="06385" sheetId="100" r:id="rId99"/>
    <sheet name="06088" sheetId="101" r:id="rId100"/>
    <sheet name="06089" sheetId="102" r:id="rId101"/>
    <sheet name="06090" sheetId="103" r:id="rId102"/>
    <sheet name="06091" sheetId="104" r:id="rId103"/>
    <sheet name="06092" sheetId="105" r:id="rId104"/>
    <sheet name="06093" sheetId="106" r:id="rId105"/>
    <sheet name="06094" sheetId="107" r:id="rId106"/>
    <sheet name="06095" sheetId="108" r:id="rId107"/>
    <sheet name="06096" sheetId="109" r:id="rId108"/>
    <sheet name="06097" sheetId="110" r:id="rId109"/>
    <sheet name="06098" sheetId="111" r:id="rId110"/>
    <sheet name="06099" sheetId="112" r:id="rId111"/>
    <sheet name="06100" sheetId="113" r:id="rId112"/>
    <sheet name="06101" sheetId="114" r:id="rId113"/>
    <sheet name="06102" sheetId="115" r:id="rId114"/>
    <sheet name="06103" sheetId="116" r:id="rId115"/>
    <sheet name="06365" sheetId="117" r:id="rId116"/>
    <sheet name="06366" sheetId="118" r:id="rId117"/>
    <sheet name="06104" sheetId="119" r:id="rId118"/>
    <sheet name="06105" sheetId="120" r:id="rId119"/>
    <sheet name="06386" sheetId="121" r:id="rId120"/>
    <sheet name="06106" sheetId="122" r:id="rId121"/>
    <sheet name="06107" sheetId="123" r:id="rId122"/>
    <sheet name="06108" sheetId="124" r:id="rId123"/>
    <sheet name="06109" sheetId="125" r:id="rId124"/>
    <sheet name="06110" sheetId="126" r:id="rId125"/>
    <sheet name="06111" sheetId="127" r:id="rId126"/>
    <sheet name="06112" sheetId="128" r:id="rId127"/>
    <sheet name="06387" sheetId="129" r:id="rId128"/>
    <sheet name="06113" sheetId="130" r:id="rId129"/>
    <sheet name="06114" sheetId="131" r:id="rId130"/>
    <sheet name="06115" sheetId="132" r:id="rId131"/>
    <sheet name="06116" sheetId="133" r:id="rId132"/>
    <sheet name="06117" sheetId="134" r:id="rId133"/>
    <sheet name="06118" sheetId="135" r:id="rId134"/>
    <sheet name="06119" sheetId="136" r:id="rId135"/>
    <sheet name="06120" sheetId="137" r:id="rId136"/>
    <sheet name="06121" sheetId="138" r:id="rId137"/>
    <sheet name="06122" sheetId="139" r:id="rId138"/>
    <sheet name="06123" sheetId="140" r:id="rId139"/>
    <sheet name="06124" sheetId="141" r:id="rId140"/>
    <sheet name="06125" sheetId="142" r:id="rId141"/>
    <sheet name="06126" sheetId="143" r:id="rId142"/>
    <sheet name="06127" sheetId="144" r:id="rId143"/>
    <sheet name="06128" sheetId="145" r:id="rId144"/>
    <sheet name="06129" sheetId="146" r:id="rId145"/>
    <sheet name="06130" sheetId="147" r:id="rId146"/>
    <sheet name="06131" sheetId="148" r:id="rId147"/>
    <sheet name="06132" sheetId="149" r:id="rId148"/>
    <sheet name="06133" sheetId="150" r:id="rId149"/>
    <sheet name="06134" sheetId="151" r:id="rId150"/>
    <sheet name="06367" sheetId="152" r:id="rId151"/>
    <sheet name="06368" sheetId="153" r:id="rId152"/>
    <sheet name="06369" sheetId="154" r:id="rId153"/>
    <sheet name="06135" sheetId="155" r:id="rId154"/>
    <sheet name="06136" sheetId="156" r:id="rId155"/>
    <sheet name="06334" sheetId="157" r:id="rId156"/>
    <sheet name="06335" sheetId="158" r:id="rId157"/>
    <sheet name="06388" sheetId="159" r:id="rId158"/>
    <sheet name="06137" sheetId="160" r:id="rId159"/>
    <sheet name="06138" sheetId="161" r:id="rId160"/>
    <sheet name="06139" sheetId="162" r:id="rId161"/>
    <sheet name="06140" sheetId="163" r:id="rId162"/>
    <sheet name="06141" sheetId="164" r:id="rId163"/>
    <sheet name="06142" sheetId="165" r:id="rId164"/>
    <sheet name="06143" sheetId="166" r:id="rId165"/>
    <sheet name="06144" sheetId="167" r:id="rId166"/>
    <sheet name="06145" sheetId="168" r:id="rId167"/>
    <sheet name="06146" sheetId="169" r:id="rId168"/>
    <sheet name="06147" sheetId="170" r:id="rId169"/>
    <sheet name="06148" sheetId="171" r:id="rId170"/>
    <sheet name="06149" sheetId="172" r:id="rId171"/>
    <sheet name="06150" sheetId="173" r:id="rId172"/>
    <sheet name="06151" sheetId="174" r:id="rId173"/>
    <sheet name="06152" sheetId="175" r:id="rId174"/>
    <sheet name="06153" sheetId="176" r:id="rId175"/>
    <sheet name="06154" sheetId="177" r:id="rId176"/>
    <sheet name="06155" sheetId="178" r:id="rId177"/>
    <sheet name="06336" sheetId="179" r:id="rId178"/>
    <sheet name="06389" sheetId="180" r:id="rId179"/>
    <sheet name="06156" sheetId="181" r:id="rId180"/>
    <sheet name="06337" sheetId="182" r:id="rId181"/>
    <sheet name="06157" sheetId="183" r:id="rId182"/>
    <sheet name="06158" sheetId="184" r:id="rId183"/>
    <sheet name="06159" sheetId="185" r:id="rId184"/>
    <sheet name="06376" sheetId="186" r:id="rId185"/>
    <sheet name="06377" sheetId="187" r:id="rId186"/>
    <sheet name="06160" sheetId="188" r:id="rId187"/>
    <sheet name="06161" sheetId="189" r:id="rId188"/>
    <sheet name="06338" sheetId="190" r:id="rId189"/>
    <sheet name="06162" sheetId="191" r:id="rId190"/>
    <sheet name="06163" sheetId="192" r:id="rId191"/>
    <sheet name="06164" sheetId="193" r:id="rId192"/>
    <sheet name="06390" sheetId="194" r:id="rId193"/>
    <sheet name="06165" sheetId="195" r:id="rId194"/>
    <sheet name="06166" sheetId="196" r:id="rId195"/>
    <sheet name="06167" sheetId="197" r:id="rId196"/>
    <sheet name="06168" sheetId="198" r:id="rId197"/>
    <sheet name="06169" sheetId="199" r:id="rId198"/>
    <sheet name="06170" sheetId="200" r:id="rId199"/>
    <sheet name="06171" sheetId="201" r:id="rId200"/>
    <sheet name="06172" sheetId="202" r:id="rId201"/>
    <sheet name="06173" sheetId="203" r:id="rId202"/>
    <sheet name="06174" sheetId="204" r:id="rId203"/>
    <sheet name="06175" sheetId="205" r:id="rId204"/>
    <sheet name="06176" sheetId="206" r:id="rId205"/>
    <sheet name="06339" sheetId="207" r:id="rId206"/>
    <sheet name="06177" sheetId="208" r:id="rId207"/>
    <sheet name="06178" sheetId="209" r:id="rId208"/>
    <sheet name="06378" sheetId="210" r:id="rId209"/>
    <sheet name="06379" sheetId="211" r:id="rId210"/>
    <sheet name="06179" sheetId="212" r:id="rId211"/>
    <sheet name="06180" sheetId="213" r:id="rId212"/>
    <sheet name="06181" sheetId="214" r:id="rId213"/>
    <sheet name="06182" sheetId="215" r:id="rId214"/>
    <sheet name="06183" sheetId="216" r:id="rId215"/>
    <sheet name="06391" sheetId="217" r:id="rId216"/>
    <sheet name="06370" sheetId="218" r:id="rId217"/>
    <sheet name="06184" sheetId="219" r:id="rId218"/>
    <sheet name="06185" sheetId="220" r:id="rId219"/>
    <sheet name="06340" sheetId="221" r:id="rId220"/>
    <sheet name="06186" sheetId="222" r:id="rId221"/>
    <sheet name="06341" sheetId="223" r:id="rId222"/>
    <sheet name="06187" sheetId="224" r:id="rId223"/>
    <sheet name="06188" sheetId="225" r:id="rId224"/>
    <sheet name="06189" sheetId="226" r:id="rId225"/>
    <sheet name="06190" sheetId="227" r:id="rId226"/>
    <sheet name="06191" sheetId="228" r:id="rId227"/>
    <sheet name="06192" sheetId="229" r:id="rId228"/>
    <sheet name="06342" sheetId="230" r:id="rId229"/>
    <sheet name="06343" sheetId="231" r:id="rId230"/>
    <sheet name="06193" sheetId="232" r:id="rId231"/>
    <sheet name="06194" sheetId="233" r:id="rId232"/>
    <sheet name="06195" sheetId="234" r:id="rId233"/>
  </sheets>
  <definedNames>
    <definedName name="_xlnm._FilterDatabase" localSheetId="3" hidden="1">'06001'!$A$2:$Q$2</definedName>
    <definedName name="_xlnm._FilterDatabase" localSheetId="4" hidden="1">'06002'!$A$2:$Q$2</definedName>
    <definedName name="_xlnm._FilterDatabase" localSheetId="5" hidden="1">'06003'!$A$2:$Q$2</definedName>
    <definedName name="_xlnm._FilterDatabase" localSheetId="6" hidden="1">'06004'!$A$2:$Q$2</definedName>
    <definedName name="_xlnm._FilterDatabase" localSheetId="7" hidden="1">'06005'!$A$2:$Q$2</definedName>
    <definedName name="_xlnm._FilterDatabase" localSheetId="8" hidden="1">'06006'!$A$2:$Q$2</definedName>
    <definedName name="_xlnm._FilterDatabase" localSheetId="9" hidden="1">'06007'!$A$2:$Q$2</definedName>
    <definedName name="_xlnm._FilterDatabase" localSheetId="10" hidden="1">'06008'!$A$2:$Q$2</definedName>
    <definedName name="_xlnm._FilterDatabase" localSheetId="12" hidden="1">'06009'!$A$2:$Q$2</definedName>
    <definedName name="_xlnm._FilterDatabase" localSheetId="14" hidden="1">'06010'!$A$2:$Q$2</definedName>
    <definedName name="_xlnm._FilterDatabase" localSheetId="15" hidden="1">'06011'!$A$2:$Q$2</definedName>
    <definedName name="_xlnm._FilterDatabase" localSheetId="16" hidden="1">'06012'!$A$2:$Q$2</definedName>
    <definedName name="_xlnm._FilterDatabase" localSheetId="17" hidden="1">'06013'!$A$2:$Q$2</definedName>
    <definedName name="_xlnm._FilterDatabase" localSheetId="18" hidden="1">'06014'!$A$2:$Q$2</definedName>
    <definedName name="_xlnm._FilterDatabase" localSheetId="20" hidden="1">'06015'!$A$2:$Q$2</definedName>
    <definedName name="_xlnm._FilterDatabase" localSheetId="21" hidden="1">'06016'!$A$2:$Q$2</definedName>
    <definedName name="_xlnm._FilterDatabase" localSheetId="22" hidden="1">'06017'!$A$2:$Q$2</definedName>
    <definedName name="_xlnm._FilterDatabase" localSheetId="23" hidden="1">'06018'!$A$2:$Q$2</definedName>
    <definedName name="_xlnm._FilterDatabase" localSheetId="24" hidden="1">'06019'!$A$2:$Q$2</definedName>
    <definedName name="_xlnm._FilterDatabase" localSheetId="28" hidden="1">'06020'!$A$2:$Q$2</definedName>
    <definedName name="_xlnm._FilterDatabase" localSheetId="29" hidden="1">'06021'!$A$2:$Q$2</definedName>
    <definedName name="_xlnm._FilterDatabase" localSheetId="30" hidden="1">'06022'!$A$2:$Q$2</definedName>
    <definedName name="_xlnm._FilterDatabase" localSheetId="31" hidden="1">'06023'!$A$2:$Q$2</definedName>
    <definedName name="_xlnm._FilterDatabase" localSheetId="32" hidden="1">'06024'!$A$2:$Q$2</definedName>
    <definedName name="_xlnm._FilterDatabase" localSheetId="33" hidden="1">'06025'!$A$2:$Q$2</definedName>
    <definedName name="_xlnm._FilterDatabase" localSheetId="36" hidden="1">'06026'!$A$2:$Q$2</definedName>
    <definedName name="_xlnm._FilterDatabase" localSheetId="37" hidden="1">'06027'!$A$2:$Q$2</definedName>
    <definedName name="_xlnm._FilterDatabase" localSheetId="38" hidden="1">'06028'!$A$2:$Q$2</definedName>
    <definedName name="_xlnm._FilterDatabase" localSheetId="39" hidden="1">'06029'!$A$2:$Q$2</definedName>
    <definedName name="_xlnm._FilterDatabase" localSheetId="40" hidden="1">'06030'!$A$2:$Q$2</definedName>
    <definedName name="_xlnm._FilterDatabase" localSheetId="41" hidden="1">'06031'!$A$2:$Q$2</definedName>
    <definedName name="_xlnm._FilterDatabase" localSheetId="42" hidden="1">'06032'!$A$2:$Q$2</definedName>
    <definedName name="_xlnm._FilterDatabase" localSheetId="43" hidden="1">'06033'!$A$2:$Q$2</definedName>
    <definedName name="_xlnm._FilterDatabase" localSheetId="44" hidden="1">'06034'!$A$2:$Q$2</definedName>
    <definedName name="_xlnm._FilterDatabase" localSheetId="45" hidden="1">'06035'!$A$2:$Q$2</definedName>
    <definedName name="_xlnm._FilterDatabase" localSheetId="46" hidden="1">'06036'!$A$2:$Q$2</definedName>
    <definedName name="_xlnm._FilterDatabase" localSheetId="47" hidden="1">'06037'!$A$2:$Q$2</definedName>
    <definedName name="_xlnm._FilterDatabase" localSheetId="48" hidden="1">'06038'!$A$2:$Q$2</definedName>
    <definedName name="_xlnm._FilterDatabase" localSheetId="49" hidden="1">'06039'!$A$2:$Q$2</definedName>
    <definedName name="_xlnm._FilterDatabase" localSheetId="50" hidden="1">'06040'!$A$2:$Q$2</definedName>
    <definedName name="_xlnm._FilterDatabase" localSheetId="51" hidden="1">'06041'!$A$2:$Q$2</definedName>
    <definedName name="_xlnm._FilterDatabase" localSheetId="52" hidden="1">'06042'!$A$2:$Q$2</definedName>
    <definedName name="_xlnm._FilterDatabase" localSheetId="53" hidden="1">'06043'!$A$2:$Q$2</definedName>
    <definedName name="_xlnm._FilterDatabase" localSheetId="54" hidden="1">'06044'!$A$2:$Q$2</definedName>
    <definedName name="_xlnm._FilterDatabase" localSheetId="55" hidden="1">'06045'!$A$2:$Q$2</definedName>
    <definedName name="_xlnm._FilterDatabase" localSheetId="56" hidden="1">'06046'!$A$2:$Q$2</definedName>
    <definedName name="_xlnm._FilterDatabase" localSheetId="57" hidden="1">'06047'!$A$2:$Q$2</definedName>
    <definedName name="_xlnm._FilterDatabase" localSheetId="58" hidden="1">'06048'!$A$2:$Q$2</definedName>
    <definedName name="_xlnm._FilterDatabase" localSheetId="59" hidden="1">'06049'!$A$2:$Q$2</definedName>
    <definedName name="_xlnm._FilterDatabase" localSheetId="61" hidden="1">'06050'!$A$2:$Q$2</definedName>
    <definedName name="_xlnm._FilterDatabase" localSheetId="62" hidden="1">'06051'!$A$2:$Q$2</definedName>
    <definedName name="_xlnm._FilterDatabase" localSheetId="63" hidden="1">'06052'!$A$2:$Q$2</definedName>
    <definedName name="_xlnm._FilterDatabase" localSheetId="64" hidden="1">'06053'!$A$2:$Q$2</definedName>
    <definedName name="_xlnm._FilterDatabase" localSheetId="65" hidden="1">'06054'!$A$2:$Q$2</definedName>
    <definedName name="_xlnm._FilterDatabase" localSheetId="66" hidden="1">'06055'!$A$2:$Q$2</definedName>
    <definedName name="_xlnm._FilterDatabase" localSheetId="67" hidden="1">'06056'!$A$2:$Q$2</definedName>
    <definedName name="_xlnm._FilterDatabase" localSheetId="68" hidden="1">'06057'!$A$2:$Q$2</definedName>
    <definedName name="_xlnm._FilterDatabase" localSheetId="70" hidden="1">'06058'!$A$2:$Q$2</definedName>
    <definedName name="_xlnm._FilterDatabase" localSheetId="71" hidden="1">'06059'!$A$2:$Q$2</definedName>
    <definedName name="_xlnm._FilterDatabase" localSheetId="72" hidden="1">'06060'!$A$2:$Q$2</definedName>
    <definedName name="_xlnm._FilterDatabase" localSheetId="73" hidden="1">'06061'!$A$2:$Q$2</definedName>
    <definedName name="_xlnm._FilterDatabase" localSheetId="74" hidden="1">'06062'!$A$2:$Q$2</definedName>
    <definedName name="_xlnm._FilterDatabase" localSheetId="76" hidden="1">'06063'!$A$2:$Q$2</definedName>
    <definedName name="_xlnm._FilterDatabase" localSheetId="77" hidden="1">'06064'!$A$2:$Q$2</definedName>
    <definedName name="_xlnm._FilterDatabase" localSheetId="78" hidden="1">'06065'!$A$2:$Q$2</definedName>
    <definedName name="_xlnm._FilterDatabase" localSheetId="79" hidden="1">'06066'!$A$2:$Q$2</definedName>
    <definedName name="_xlnm._FilterDatabase" localSheetId="80" hidden="1">'06067'!$A$2:$Q$2</definedName>
    <definedName name="_xlnm._FilterDatabase" localSheetId="81" hidden="1">'06068'!$A$2:$Q$2</definedName>
    <definedName name="_xlnm._FilterDatabase" localSheetId="82" hidden="1">'06069'!$A$2:$Q$2</definedName>
    <definedName name="_xlnm._FilterDatabase" localSheetId="83" hidden="1">'06070'!$A$2:$Q$2</definedName>
    <definedName name="_xlnm._FilterDatabase" localSheetId="84" hidden="1">'06071'!$A$2:$Q$2</definedName>
    <definedName name="_xlnm._FilterDatabase" localSheetId="85" hidden="1">'06075'!$A$2:$Q$2</definedName>
    <definedName name="_xlnm._FilterDatabase" localSheetId="86" hidden="1">'06076'!$A$2:$Q$2</definedName>
    <definedName name="_xlnm._FilterDatabase" localSheetId="87" hidden="1">'06077'!$A$2:$Q$2</definedName>
    <definedName name="_xlnm._FilterDatabase" localSheetId="88" hidden="1">'06078'!$A$2:$Q$2</definedName>
    <definedName name="_xlnm._FilterDatabase" localSheetId="89" hidden="1">'06079'!$A$2:$Q$2</definedName>
    <definedName name="_xlnm._FilterDatabase" localSheetId="90" hidden="1">'06080'!$A$2:$Q$2</definedName>
    <definedName name="_xlnm._FilterDatabase" localSheetId="91" hidden="1">'06081'!$A$2:$Q$2</definedName>
    <definedName name="_xlnm._FilterDatabase" localSheetId="92" hidden="1">'06082'!$A$2:$Q$2</definedName>
    <definedName name="_xlnm._FilterDatabase" localSheetId="93" hidden="1">'06083'!$A$2:$Q$2</definedName>
    <definedName name="_xlnm._FilterDatabase" localSheetId="94" hidden="1">'06084'!$A$2:$Q$2</definedName>
    <definedName name="_xlnm._FilterDatabase" localSheetId="95" hidden="1">'06085'!$A$2:$Q$2</definedName>
    <definedName name="_xlnm._FilterDatabase" localSheetId="96" hidden="1">'06086'!$A$2:$Q$2</definedName>
    <definedName name="_xlnm._FilterDatabase" localSheetId="97" hidden="1">'06087'!$A$2:$Q$2</definedName>
    <definedName name="_xlnm._FilterDatabase" localSheetId="99" hidden="1">'06088'!$A$2:$Q$2</definedName>
    <definedName name="_xlnm._FilterDatabase" localSheetId="100" hidden="1">'06089'!$A$2:$Q$2</definedName>
    <definedName name="_xlnm._FilterDatabase" localSheetId="101" hidden="1">'06090'!$A$2:$Q$2</definedName>
    <definedName name="_xlnm._FilterDatabase" localSheetId="102" hidden="1">'06091'!$A$2:$Q$2</definedName>
    <definedName name="_xlnm._FilterDatabase" localSheetId="103" hidden="1">'06092'!$A$2:$Q$2</definedName>
    <definedName name="_xlnm._FilterDatabase" localSheetId="104" hidden="1">'06093'!$A$2:$Q$2</definedName>
    <definedName name="_xlnm._FilterDatabase" localSheetId="105" hidden="1">'06094'!$A$2:$Q$2</definedName>
    <definedName name="_xlnm._FilterDatabase" localSheetId="106" hidden="1">'06095'!$A$2:$Q$2</definedName>
    <definedName name="_xlnm._FilterDatabase" localSheetId="107" hidden="1">'06096'!$A$2:$Q$2</definedName>
    <definedName name="_xlnm._FilterDatabase" localSheetId="108" hidden="1">'06097'!$A$2:$Q$2</definedName>
    <definedName name="_xlnm._FilterDatabase" localSheetId="109" hidden="1">'06098'!$A$2:$Q$2</definedName>
    <definedName name="_xlnm._FilterDatabase" localSheetId="110" hidden="1">'06099'!$A$2:$Q$2</definedName>
    <definedName name="_xlnm._FilterDatabase" localSheetId="111" hidden="1">'06100'!$A$2:$Q$2</definedName>
    <definedName name="_xlnm._FilterDatabase" localSheetId="112" hidden="1">'06101'!$A$2:$Q$2</definedName>
    <definedName name="_xlnm._FilterDatabase" localSheetId="113" hidden="1">'06102'!$A$2:$Q$2</definedName>
    <definedName name="_xlnm._FilterDatabase" localSheetId="114" hidden="1">'06103'!$A$2:$Q$2</definedName>
    <definedName name="_xlnm._FilterDatabase" localSheetId="117" hidden="1">'06104'!$A$2:$Q$2</definedName>
    <definedName name="_xlnm._FilterDatabase" localSheetId="118" hidden="1">'06105'!$A$2:$Q$2</definedName>
    <definedName name="_xlnm._FilterDatabase" localSheetId="120" hidden="1">'06106'!$A$2:$Q$2</definedName>
    <definedName name="_xlnm._FilterDatabase" localSheetId="121" hidden="1">'06107'!$A$2:$Q$2</definedName>
    <definedName name="_xlnm._FilterDatabase" localSheetId="122" hidden="1">'06108'!$A$2:$Q$2</definedName>
    <definedName name="_xlnm._FilterDatabase" localSheetId="123" hidden="1">'06109'!$A$2:$Q$2</definedName>
    <definedName name="_xlnm._FilterDatabase" localSheetId="124" hidden="1">'06110'!$A$2:$Q$2</definedName>
    <definedName name="_xlnm._FilterDatabase" localSheetId="125" hidden="1">'06111'!$A$2:$Q$2</definedName>
    <definedName name="_xlnm._FilterDatabase" localSheetId="126" hidden="1">'06112'!$A$2:$Q$2</definedName>
    <definedName name="_xlnm._FilterDatabase" localSheetId="128" hidden="1">'06113'!$A$2:$Q$2</definedName>
    <definedName name="_xlnm._FilterDatabase" localSheetId="129" hidden="1">'06114'!$A$2:$Q$2</definedName>
    <definedName name="_xlnm._FilterDatabase" localSheetId="130" hidden="1">'06115'!$A$2:$Q$2</definedName>
    <definedName name="_xlnm._FilterDatabase" localSheetId="131" hidden="1">'06116'!$A$2:$Q$2</definedName>
    <definedName name="_xlnm._FilterDatabase" localSheetId="132" hidden="1">'06117'!$A$2:$Q$2</definedName>
    <definedName name="_xlnm._FilterDatabase" localSheetId="133" hidden="1">'06118'!$A$2:$Q$2</definedName>
    <definedName name="_xlnm._FilterDatabase" localSheetId="134" hidden="1">'06119'!$A$2:$Q$2</definedName>
    <definedName name="_xlnm._FilterDatabase" localSheetId="135" hidden="1">'06120'!$A$2:$Q$2</definedName>
    <definedName name="_xlnm._FilterDatabase" localSheetId="136" hidden="1">'06121'!$A$2:$Q$2</definedName>
    <definedName name="_xlnm._FilterDatabase" localSheetId="137" hidden="1">'06122'!$A$2:$Q$2</definedName>
    <definedName name="_xlnm._FilterDatabase" localSheetId="138" hidden="1">'06123'!$A$2:$Q$2</definedName>
    <definedName name="_xlnm._FilterDatabase" localSheetId="139" hidden="1">'06124'!$A$2:$Q$2</definedName>
    <definedName name="_xlnm._FilterDatabase" localSheetId="140" hidden="1">'06125'!$A$2:$Q$2</definedName>
    <definedName name="_xlnm._FilterDatabase" localSheetId="141" hidden="1">'06126'!$A$2:$Q$2</definedName>
    <definedName name="_xlnm._FilterDatabase" localSheetId="142" hidden="1">'06127'!$A$2:$Q$2</definedName>
    <definedName name="_xlnm._FilterDatabase" localSheetId="143" hidden="1">'06128'!$A$2:$Q$2</definedName>
    <definedName name="_xlnm._FilterDatabase" localSheetId="144" hidden="1">'06129'!$A$2:$Q$2</definedName>
    <definedName name="_xlnm._FilterDatabase" localSheetId="145" hidden="1">'06130'!$A$2:$Q$2</definedName>
    <definedName name="_xlnm._FilterDatabase" localSheetId="146" hidden="1">'06131'!$A$2:$Q$2</definedName>
    <definedName name="_xlnm._FilterDatabase" localSheetId="147" hidden="1">'06132'!$A$2:$Q$2</definedName>
    <definedName name="_xlnm._FilterDatabase" localSheetId="148" hidden="1">'06133'!$A$2:$Q$2</definedName>
    <definedName name="_xlnm._FilterDatabase" localSheetId="149" hidden="1">'06134'!$A$2:$Q$2</definedName>
    <definedName name="_xlnm._FilterDatabase" localSheetId="153" hidden="1">'06135'!$A$2:$Q$2</definedName>
    <definedName name="_xlnm._FilterDatabase" localSheetId="154" hidden="1">'06136'!$A$2:$Q$2</definedName>
    <definedName name="_xlnm._FilterDatabase" localSheetId="158" hidden="1">'06137'!$A$2:$Q$2</definedName>
    <definedName name="_xlnm._FilterDatabase" localSheetId="159" hidden="1">'06138'!$A$2:$Q$2</definedName>
    <definedName name="_xlnm._FilterDatabase" localSheetId="160" hidden="1">'06139'!$A$2:$Q$2</definedName>
    <definedName name="_xlnm._FilterDatabase" localSheetId="161" hidden="1">'06140'!$A$2:$Q$2</definedName>
    <definedName name="_xlnm._FilterDatabase" localSheetId="162" hidden="1">'06141'!$A$2:$Q$2</definedName>
    <definedName name="_xlnm._FilterDatabase" localSheetId="163" hidden="1">'06142'!$A$2:$Q$2</definedName>
    <definedName name="_xlnm._FilterDatabase" localSheetId="164" hidden="1">'06143'!$A$2:$Q$2</definedName>
    <definedName name="_xlnm._FilterDatabase" localSheetId="165" hidden="1">'06144'!$A$2:$Q$2</definedName>
    <definedName name="_xlnm._FilterDatabase" localSheetId="166" hidden="1">'06145'!$A$2:$Q$2</definedName>
    <definedName name="_xlnm._FilterDatabase" localSheetId="167" hidden="1">'06146'!$A$2:$Q$2</definedName>
    <definedName name="_xlnm._FilterDatabase" localSheetId="168" hidden="1">'06147'!$A$2:$Q$2</definedName>
    <definedName name="_xlnm._FilterDatabase" localSheetId="169" hidden="1">'06148'!$A$2:$Q$2</definedName>
    <definedName name="_xlnm._FilterDatabase" localSheetId="170" hidden="1">'06149'!$A$2:$Q$2</definedName>
    <definedName name="_xlnm._FilterDatabase" localSheetId="171" hidden="1">'06150'!$A$2:$Q$2</definedName>
    <definedName name="_xlnm._FilterDatabase" localSheetId="172" hidden="1">'06151'!$A$2:$Q$2</definedName>
    <definedName name="_xlnm._FilterDatabase" localSheetId="173" hidden="1">'06152'!$A$2:$Q$2</definedName>
    <definedName name="_xlnm._FilterDatabase" localSheetId="174" hidden="1">'06153'!$A$2:$Q$2</definedName>
    <definedName name="_xlnm._FilterDatabase" localSheetId="175" hidden="1">'06154'!$A$2:$Q$2</definedName>
    <definedName name="_xlnm._FilterDatabase" localSheetId="176" hidden="1">'06155'!$A$2:$Q$2</definedName>
    <definedName name="_xlnm._FilterDatabase" localSheetId="179" hidden="1">'06156'!$A$2:$Q$2</definedName>
    <definedName name="_xlnm._FilterDatabase" localSheetId="181" hidden="1">'06157'!$A$2:$Q$2</definedName>
    <definedName name="_xlnm._FilterDatabase" localSheetId="182" hidden="1">'06158'!$A$2:$Q$2</definedName>
    <definedName name="_xlnm._FilterDatabase" localSheetId="183" hidden="1">'06159'!$A$2:$Q$2</definedName>
    <definedName name="_xlnm._FilterDatabase" localSheetId="186" hidden="1">'06160'!$A$2:$Q$2</definedName>
    <definedName name="_xlnm._FilterDatabase" localSheetId="187" hidden="1">'06161'!$A$2:$Q$2</definedName>
    <definedName name="_xlnm._FilterDatabase" localSheetId="189" hidden="1">'06162'!$A$2:$Q$2</definedName>
    <definedName name="_xlnm._FilterDatabase" localSheetId="190" hidden="1">'06163'!$A$2:$Q$2</definedName>
    <definedName name="_xlnm._FilterDatabase" localSheetId="191" hidden="1">'06164'!$A$2:$Q$2</definedName>
    <definedName name="_xlnm._FilterDatabase" localSheetId="193" hidden="1">'06165'!$A$2:$Q$2</definedName>
    <definedName name="_xlnm._FilterDatabase" localSheetId="194" hidden="1">'06166'!$A$2:$Q$2</definedName>
    <definedName name="_xlnm._FilterDatabase" localSheetId="195" hidden="1">'06167'!$A$2:$Q$2</definedName>
    <definedName name="_xlnm._FilterDatabase" localSheetId="196" hidden="1">'06168'!$A$2:$Q$2</definedName>
    <definedName name="_xlnm._FilterDatabase" localSheetId="197" hidden="1">'06169'!$A$2:$Q$2</definedName>
    <definedName name="_xlnm._FilterDatabase" localSheetId="198" hidden="1">'06170'!$A$2:$Q$2</definedName>
    <definedName name="_xlnm._FilterDatabase" localSheetId="199" hidden="1">'06171'!$A$2:$Q$2</definedName>
    <definedName name="_xlnm._FilterDatabase" localSheetId="200" hidden="1">'06172'!$A$2:$Q$2</definedName>
    <definedName name="_xlnm._FilterDatabase" localSheetId="201" hidden="1">'06173'!$A$2:$Q$2</definedName>
    <definedName name="_xlnm._FilterDatabase" localSheetId="202" hidden="1">'06174'!$A$2:$Q$2</definedName>
    <definedName name="_xlnm._FilterDatabase" localSheetId="203" hidden="1">'06175'!$A$2:$Q$2</definedName>
    <definedName name="_xlnm._FilterDatabase" localSheetId="204" hidden="1">'06176'!$A$2:$Q$2</definedName>
    <definedName name="_xlnm._FilterDatabase" localSheetId="206" hidden="1">'06177'!$A$2:$Q$2</definedName>
    <definedName name="_xlnm._FilterDatabase" localSheetId="207" hidden="1">'06178'!$A$2:$Q$2</definedName>
    <definedName name="_xlnm._FilterDatabase" localSheetId="210" hidden="1">'06179'!$A$2:$Q$2</definedName>
    <definedName name="_xlnm._FilterDatabase" localSheetId="211" hidden="1">'06180'!$A$2:$Q$2</definedName>
    <definedName name="_xlnm._FilterDatabase" localSheetId="212" hidden="1">'06181'!$A$2:$Q$2</definedName>
    <definedName name="_xlnm._FilterDatabase" localSheetId="213" hidden="1">'06182'!$A$2:$Q$2</definedName>
    <definedName name="_xlnm._FilterDatabase" localSheetId="214" hidden="1">'06183'!$A$2:$Q$2</definedName>
    <definedName name="_xlnm._FilterDatabase" localSheetId="217" hidden="1">'06184'!$A$2:$Q$2</definedName>
    <definedName name="_xlnm._FilterDatabase" localSheetId="218" hidden="1">'06185'!$A$2:$Q$2</definedName>
    <definedName name="_xlnm._FilterDatabase" localSheetId="220" hidden="1">'06186'!$A$2:$Q$2</definedName>
    <definedName name="_xlnm._FilterDatabase" localSheetId="222" hidden="1">'06187'!$A$2:$Q$2</definedName>
    <definedName name="_xlnm._FilterDatabase" localSheetId="223" hidden="1">'06188'!$A$2:$Q$2</definedName>
    <definedName name="_xlnm._FilterDatabase" localSheetId="224" hidden="1">'06189'!$A$2:$Q$2</definedName>
    <definedName name="_xlnm._FilterDatabase" localSheetId="225" hidden="1">'06190'!$A$2:$Q$2</definedName>
    <definedName name="_xlnm._FilterDatabase" localSheetId="226" hidden="1">'06191'!$A$2:$Q$2</definedName>
    <definedName name="_xlnm._FilterDatabase" localSheetId="227" hidden="1">'06192'!$A$2:$Q$2</definedName>
    <definedName name="_xlnm._FilterDatabase" localSheetId="230" hidden="1">'06193'!$A$2:$Q$2</definedName>
    <definedName name="_xlnm._FilterDatabase" localSheetId="231" hidden="1">'06194'!$A$2:$Q$2</definedName>
    <definedName name="_xlnm._FilterDatabase" localSheetId="232" hidden="1">'06195'!$A$2:$Q$2</definedName>
    <definedName name="_xlnm._FilterDatabase" localSheetId="11" hidden="1">'06327'!$A$2:$Q$2</definedName>
    <definedName name="_xlnm._FilterDatabase" localSheetId="13" hidden="1">'06328'!$A$2:$Q$2</definedName>
    <definedName name="_xlnm._FilterDatabase" localSheetId="25" hidden="1">'06329'!$A$2:$Q$2</definedName>
    <definedName name="_xlnm._FilterDatabase" localSheetId="26" hidden="1">'06330'!$A$2:$Q$2</definedName>
    <definedName name="_xlnm._FilterDatabase" localSheetId="27" hidden="1">'06331'!$A$2:$Q$2</definedName>
    <definedName name="_xlnm._FilterDatabase" localSheetId="60" hidden="1">'06332'!$A$2:$Q$2</definedName>
    <definedName name="_xlnm._FilterDatabase" localSheetId="75" hidden="1">'06333'!$A$2:$Q$2</definedName>
    <definedName name="_xlnm._FilterDatabase" localSheetId="155" hidden="1">'06334'!$A$2:$Q$2</definedName>
    <definedName name="_xlnm._FilterDatabase" localSheetId="156" hidden="1">'06335'!$A$2:$Q$2</definedName>
    <definedName name="_xlnm._FilterDatabase" localSheetId="177" hidden="1">'06336'!$A$2:$Q$2</definedName>
    <definedName name="_xlnm._FilterDatabase" localSheetId="180" hidden="1">'06337'!$A$2:$Q$2</definedName>
    <definedName name="_xlnm._FilterDatabase" localSheetId="188" hidden="1">'06338'!$A$2:$Q$2</definedName>
    <definedName name="_xlnm._FilterDatabase" localSheetId="205" hidden="1">'06339'!$A$2:$Q$2</definedName>
    <definedName name="_xlnm._FilterDatabase" localSheetId="219" hidden="1">'06340'!$A$2:$Q$2</definedName>
    <definedName name="_xlnm._FilterDatabase" localSheetId="221" hidden="1">'06341'!$A$2:$Q$2</definedName>
    <definedName name="_xlnm._FilterDatabase" localSheetId="228" hidden="1">'06342'!$A$2:$Q$2</definedName>
    <definedName name="_xlnm._FilterDatabase" localSheetId="229" hidden="1">'06343'!$A$2:$Q$2</definedName>
    <definedName name="_xlnm._FilterDatabase" localSheetId="19" hidden="1">'06363'!$A$2:$Q$2</definedName>
    <definedName name="_xlnm._FilterDatabase" localSheetId="69" hidden="1">'06364'!$A$2:$Q$2</definedName>
    <definedName name="_xlnm._FilterDatabase" localSheetId="115" hidden="1">'06365'!$A$2:$Q$2</definedName>
    <definedName name="_xlnm._FilterDatabase" localSheetId="116" hidden="1">'06366'!$A$2:$Q$2</definedName>
    <definedName name="_xlnm._FilterDatabase" localSheetId="150" hidden="1">'06367'!$A$2:$Q$2</definedName>
    <definedName name="_xlnm._FilterDatabase" localSheetId="151" hidden="1">'06368'!$A$2:$Q$2</definedName>
    <definedName name="_xlnm._FilterDatabase" localSheetId="152" hidden="1">'06369'!$A$2:$Q$2</definedName>
    <definedName name="_xlnm._FilterDatabase" localSheetId="216" hidden="1">'06370'!$A$2:$Q$2</definedName>
    <definedName name="_xlnm._FilterDatabase" localSheetId="34" hidden="1">'06374'!$A$2:$Q$2</definedName>
    <definedName name="_xlnm._FilterDatabase" localSheetId="35" hidden="1">'06375'!$A$2:$Q$2</definedName>
    <definedName name="_xlnm._FilterDatabase" localSheetId="184" hidden="1">'06376'!$A$2:$Q$2</definedName>
    <definedName name="_xlnm._FilterDatabase" localSheetId="185" hidden="1">'06377'!$A$2:$Q$2</definedName>
    <definedName name="_xlnm._FilterDatabase" localSheetId="208" hidden="1">'06378'!$A$2:$Q$2</definedName>
    <definedName name="_xlnm._FilterDatabase" localSheetId="209" hidden="1">'06379'!$A$2:$Q$2</definedName>
    <definedName name="_xlnm._FilterDatabase" localSheetId="98" hidden="1">'06385'!$A$2:$Q$2</definedName>
    <definedName name="_xlnm._FilterDatabase" localSheetId="119" hidden="1">'06386'!$A$2:$Q$2</definedName>
    <definedName name="_xlnm._FilterDatabase" localSheetId="127" hidden="1">'06387'!$A$2:$Q$2</definedName>
    <definedName name="_xlnm._FilterDatabase" localSheetId="157" hidden="1">'06388'!$A$2:$Q$2</definedName>
    <definedName name="_xlnm._FilterDatabase" localSheetId="178" hidden="1">'06389'!$A$2:$Q$2</definedName>
    <definedName name="_xlnm._FilterDatabase" localSheetId="192" hidden="1">'06390'!$A$2:$Q$2</definedName>
    <definedName name="_xlnm._FilterDatabase" localSheetId="215" hidden="1">'06391'!$A$2:$Q$2</definedName>
    <definedName name="_xlnm._FilterDatabase" localSheetId="0" hidden="1">分解表!$A$2:$Q$2</definedName>
    <definedName name="_xlnm.Print_Area" localSheetId="3">'06001'!$A:$Q</definedName>
    <definedName name="_xlnm.Print_Area" localSheetId="4">'06002'!$A:$Q</definedName>
    <definedName name="_xlnm.Print_Area" localSheetId="5">'06003'!$A:$Q</definedName>
    <definedName name="_xlnm.Print_Area" localSheetId="6">'06004'!$A:$Q</definedName>
    <definedName name="_xlnm.Print_Area" localSheetId="7">'06005'!$A:$Q</definedName>
    <definedName name="_xlnm.Print_Area" localSheetId="8">'06006'!$A:$Q</definedName>
    <definedName name="_xlnm.Print_Area" localSheetId="9">'06007'!$A:$Q</definedName>
    <definedName name="_xlnm.Print_Area" localSheetId="10">'06008'!$A:$Q</definedName>
    <definedName name="_xlnm.Print_Area" localSheetId="12">'06009'!$A:$Q</definedName>
    <definedName name="_xlnm.Print_Area" localSheetId="14">'06010'!$A:$Q</definedName>
    <definedName name="_xlnm.Print_Area" localSheetId="15">'06011'!$A:$Q</definedName>
    <definedName name="_xlnm.Print_Area" localSheetId="16">'06012'!$A:$Q</definedName>
    <definedName name="_xlnm.Print_Area" localSheetId="17">'06013'!$A:$Q</definedName>
    <definedName name="_xlnm.Print_Area" localSheetId="18">'06014'!$A:$Q</definedName>
    <definedName name="_xlnm.Print_Area" localSheetId="20">'06015'!$A:$Q</definedName>
    <definedName name="_xlnm.Print_Area" localSheetId="21">'06016'!$A:$Q</definedName>
    <definedName name="_xlnm.Print_Area" localSheetId="22">'06017'!$A:$Q</definedName>
    <definedName name="_xlnm.Print_Area" localSheetId="23">'06018'!$A:$Q</definedName>
    <definedName name="_xlnm.Print_Area" localSheetId="24">'06019'!$A:$Q</definedName>
    <definedName name="_xlnm.Print_Area" localSheetId="28">'06020'!$A:$Q</definedName>
    <definedName name="_xlnm.Print_Area" localSheetId="29">'06021'!$A:$Q</definedName>
    <definedName name="_xlnm.Print_Area" localSheetId="30">'06022'!$A:$Q</definedName>
    <definedName name="_xlnm.Print_Area" localSheetId="31">'06023'!$A:$Q</definedName>
    <definedName name="_xlnm.Print_Area" localSheetId="32">'06024'!$A:$Q</definedName>
    <definedName name="_xlnm.Print_Area" localSheetId="33">'06025'!$A:$Q</definedName>
    <definedName name="_xlnm.Print_Area" localSheetId="36">'06026'!$A:$Q</definedName>
    <definedName name="_xlnm.Print_Area" localSheetId="37">'06027'!$A:$Q</definedName>
    <definedName name="_xlnm.Print_Area" localSheetId="38">'06028'!$A:$Q</definedName>
    <definedName name="_xlnm.Print_Area" localSheetId="39">'06029'!$A:$Q</definedName>
    <definedName name="_xlnm.Print_Area" localSheetId="40">'06030'!$A:$Q</definedName>
    <definedName name="_xlnm.Print_Area" localSheetId="41">'06031'!$A:$Q</definedName>
    <definedName name="_xlnm.Print_Area" localSheetId="42">'06032'!$A:$Q</definedName>
    <definedName name="_xlnm.Print_Area" localSheetId="43">'06033'!$A:$Q</definedName>
    <definedName name="_xlnm.Print_Area" localSheetId="44">'06034'!$A:$Q</definedName>
    <definedName name="_xlnm.Print_Area" localSheetId="45">'06035'!$A:$Q</definedName>
    <definedName name="_xlnm.Print_Area" localSheetId="46">'06036'!$A:$Q</definedName>
    <definedName name="_xlnm.Print_Area" localSheetId="47">'06037'!$A:$Q</definedName>
    <definedName name="_xlnm.Print_Area" localSheetId="48">'06038'!$A:$Q</definedName>
    <definedName name="_xlnm.Print_Area" localSheetId="49">'06039'!$A:$Q</definedName>
    <definedName name="_xlnm.Print_Area" localSheetId="50">'06040'!$A:$Q</definedName>
    <definedName name="_xlnm.Print_Area" localSheetId="51">'06041'!$A:$Q</definedName>
    <definedName name="_xlnm.Print_Area" localSheetId="52">'06042'!$A:$Q</definedName>
    <definedName name="_xlnm.Print_Area" localSheetId="53">'06043'!$A:$Q</definedName>
    <definedName name="_xlnm.Print_Area" localSheetId="54">'06044'!$A:$Q</definedName>
    <definedName name="_xlnm.Print_Area" localSheetId="55">'06045'!$A:$Q</definedName>
    <definedName name="_xlnm.Print_Area" localSheetId="56">'06046'!$A:$Q</definedName>
    <definedName name="_xlnm.Print_Area" localSheetId="57">'06047'!$A:$Q</definedName>
    <definedName name="_xlnm.Print_Area" localSheetId="58">'06048'!$A:$Q</definedName>
    <definedName name="_xlnm.Print_Area" localSheetId="59">'06049'!$A:$Q</definedName>
    <definedName name="_xlnm.Print_Area" localSheetId="61">'06050'!$A:$Q</definedName>
    <definedName name="_xlnm.Print_Area" localSheetId="62">'06051'!$A:$Q</definedName>
    <definedName name="_xlnm.Print_Area" localSheetId="63">'06052'!$A:$Q</definedName>
    <definedName name="_xlnm.Print_Area" localSheetId="64">'06053'!$A:$Q</definedName>
    <definedName name="_xlnm.Print_Area" localSheetId="65">'06054'!$A:$Q</definedName>
    <definedName name="_xlnm.Print_Area" localSheetId="66">'06055'!$A:$Q</definedName>
    <definedName name="_xlnm.Print_Area" localSheetId="67">'06056'!$A:$Q</definedName>
    <definedName name="_xlnm.Print_Area" localSheetId="68">'06057'!$A:$Q</definedName>
    <definedName name="_xlnm.Print_Area" localSheetId="70">'06058'!$A:$Q</definedName>
    <definedName name="_xlnm.Print_Area" localSheetId="71">'06059'!$A:$Q</definedName>
    <definedName name="_xlnm.Print_Area" localSheetId="72">'06060'!$A:$Q</definedName>
    <definedName name="_xlnm.Print_Area" localSheetId="73">'06061'!$A:$Q</definedName>
    <definedName name="_xlnm.Print_Area" localSheetId="74">'06062'!$A:$Q</definedName>
    <definedName name="_xlnm.Print_Area" localSheetId="76">'06063'!$A:$Q</definedName>
    <definedName name="_xlnm.Print_Area" localSheetId="77">'06064'!$A:$Q</definedName>
    <definedName name="_xlnm.Print_Area" localSheetId="78">'06065'!$A:$Q</definedName>
    <definedName name="_xlnm.Print_Area" localSheetId="79">'06066'!$A:$Q</definedName>
    <definedName name="_xlnm.Print_Area" localSheetId="80">'06067'!$A:$Q</definedName>
    <definedName name="_xlnm.Print_Area" localSheetId="81">'06068'!$A:$Q</definedName>
    <definedName name="_xlnm.Print_Area" localSheetId="82">'06069'!$A:$Q</definedName>
    <definedName name="_xlnm.Print_Area" localSheetId="83">'06070'!$A:$Q</definedName>
    <definedName name="_xlnm.Print_Area" localSheetId="84">'06071'!$A:$Q</definedName>
    <definedName name="_xlnm.Print_Area" localSheetId="85">'06075'!$A:$Q</definedName>
    <definedName name="_xlnm.Print_Area" localSheetId="86">'06076'!$A:$Q</definedName>
    <definedName name="_xlnm.Print_Area" localSheetId="87">'06077'!$A:$Q</definedName>
    <definedName name="_xlnm.Print_Area" localSheetId="88">'06078'!$A:$Q</definedName>
    <definedName name="_xlnm.Print_Area" localSheetId="89">'06079'!$A:$Q</definedName>
    <definedName name="_xlnm.Print_Area" localSheetId="90">'06080'!$A:$Q</definedName>
    <definedName name="_xlnm.Print_Area" localSheetId="91">'06081'!$A:$Q</definedName>
    <definedName name="_xlnm.Print_Area" localSheetId="92">'06082'!$A:$Q</definedName>
    <definedName name="_xlnm.Print_Area" localSheetId="93">'06083'!$A:$Q</definedName>
    <definedName name="_xlnm.Print_Area" localSheetId="94">'06084'!$A:$Q</definedName>
    <definedName name="_xlnm.Print_Area" localSheetId="95">'06085'!$A:$Q</definedName>
    <definedName name="_xlnm.Print_Area" localSheetId="96">'06086'!$A:$Q</definedName>
    <definedName name="_xlnm.Print_Area" localSheetId="97">'06087'!$A:$Q</definedName>
    <definedName name="_xlnm.Print_Area" localSheetId="99">'06088'!$A:$Q</definedName>
    <definedName name="_xlnm.Print_Area" localSheetId="100">'06089'!$A:$Q</definedName>
    <definedName name="_xlnm.Print_Area" localSheetId="101">'06090'!$A:$Q</definedName>
    <definedName name="_xlnm.Print_Area" localSheetId="102">'06091'!$A:$Q</definedName>
    <definedName name="_xlnm.Print_Area" localSheetId="103">'06092'!$A:$Q</definedName>
    <definedName name="_xlnm.Print_Area" localSheetId="104">'06093'!$A:$Q</definedName>
    <definedName name="_xlnm.Print_Area" localSheetId="105">'06094'!$A:$Q</definedName>
    <definedName name="_xlnm.Print_Area" localSheetId="106">'06095'!$A:$Q</definedName>
    <definedName name="_xlnm.Print_Area" localSheetId="107">'06096'!$A:$Q</definedName>
    <definedName name="_xlnm.Print_Area" localSheetId="108">'06097'!$A:$Q</definedName>
    <definedName name="_xlnm.Print_Area" localSheetId="109">'06098'!$A:$Q</definedName>
    <definedName name="_xlnm.Print_Area" localSheetId="110">'06099'!$A:$Q</definedName>
    <definedName name="_xlnm.Print_Area" localSheetId="111">'06100'!$A:$Q</definedName>
    <definedName name="_xlnm.Print_Area" localSheetId="112">'06101'!$A:$Q</definedName>
    <definedName name="_xlnm.Print_Area" localSheetId="113">'06102'!$A:$Q</definedName>
    <definedName name="_xlnm.Print_Area" localSheetId="114">'06103'!$A:$Q</definedName>
    <definedName name="_xlnm.Print_Area" localSheetId="117">'06104'!$A:$Q</definedName>
    <definedName name="_xlnm.Print_Area" localSheetId="118">'06105'!$A:$Q</definedName>
    <definedName name="_xlnm.Print_Area" localSheetId="120">'06106'!$A:$Q</definedName>
    <definedName name="_xlnm.Print_Area" localSheetId="121">'06107'!$A:$Q</definedName>
    <definedName name="_xlnm.Print_Area" localSheetId="122">'06108'!$A:$Q</definedName>
    <definedName name="_xlnm.Print_Area" localSheetId="123">'06109'!$A:$Q</definedName>
    <definedName name="_xlnm.Print_Area" localSheetId="124">'06110'!$A:$Q</definedName>
    <definedName name="_xlnm.Print_Area" localSheetId="125">'06111'!$A:$Q</definedName>
    <definedName name="_xlnm.Print_Area" localSheetId="126">'06112'!$A:$Q</definedName>
    <definedName name="_xlnm.Print_Area" localSheetId="128">'06113'!$A:$Q</definedName>
    <definedName name="_xlnm.Print_Area" localSheetId="129">'06114'!$A:$Q</definedName>
    <definedName name="_xlnm.Print_Area" localSheetId="130">'06115'!$A:$Q</definedName>
    <definedName name="_xlnm.Print_Area" localSheetId="131">'06116'!$A:$Q</definedName>
    <definedName name="_xlnm.Print_Area" localSheetId="132">'06117'!$A:$Q</definedName>
    <definedName name="_xlnm.Print_Area" localSheetId="133">'06118'!$A:$Q</definedName>
    <definedName name="_xlnm.Print_Area" localSheetId="134">'06119'!$A:$Q</definedName>
    <definedName name="_xlnm.Print_Area" localSheetId="135">'06120'!$A:$Q</definedName>
    <definedName name="_xlnm.Print_Area" localSheetId="136">'06121'!$A:$Q</definedName>
    <definedName name="_xlnm.Print_Area" localSheetId="137">'06122'!$A:$Q</definedName>
    <definedName name="_xlnm.Print_Area" localSheetId="138">'06123'!$A:$Q</definedName>
    <definedName name="_xlnm.Print_Area" localSheetId="139">'06124'!$A:$Q</definedName>
    <definedName name="_xlnm.Print_Area" localSheetId="140">'06125'!$A:$Q</definedName>
    <definedName name="_xlnm.Print_Area" localSheetId="141">'06126'!$A:$Q</definedName>
    <definedName name="_xlnm.Print_Area" localSheetId="142">'06127'!$A:$Q</definedName>
    <definedName name="_xlnm.Print_Area" localSheetId="143">'06128'!$A:$Q</definedName>
    <definedName name="_xlnm.Print_Area" localSheetId="144">'06129'!$A:$Q</definedName>
    <definedName name="_xlnm.Print_Area" localSheetId="145">'06130'!$A:$Q</definedName>
    <definedName name="_xlnm.Print_Area" localSheetId="146">'06131'!$A:$Q</definedName>
    <definedName name="_xlnm.Print_Area" localSheetId="147">'06132'!$A:$Q</definedName>
    <definedName name="_xlnm.Print_Area" localSheetId="148">'06133'!$A:$Q</definedName>
    <definedName name="_xlnm.Print_Area" localSheetId="149">'06134'!$A:$Q</definedName>
    <definedName name="_xlnm.Print_Area" localSheetId="153">'06135'!$A:$Q</definedName>
    <definedName name="_xlnm.Print_Area" localSheetId="154">'06136'!$A:$Q</definedName>
    <definedName name="_xlnm.Print_Area" localSheetId="158">'06137'!$A:$Q</definedName>
    <definedName name="_xlnm.Print_Area" localSheetId="159">'06138'!$A:$Q</definedName>
    <definedName name="_xlnm.Print_Area" localSheetId="160">'06139'!$A:$Q</definedName>
    <definedName name="_xlnm.Print_Area" localSheetId="161">'06140'!$A:$Q</definedName>
    <definedName name="_xlnm.Print_Area" localSheetId="162">'06141'!$A:$Q</definedName>
    <definedName name="_xlnm.Print_Area" localSheetId="163">'06142'!$A:$Q</definedName>
    <definedName name="_xlnm.Print_Area" localSheetId="164">'06143'!$A:$Q</definedName>
    <definedName name="_xlnm.Print_Area" localSheetId="165">'06144'!$A:$Q</definedName>
    <definedName name="_xlnm.Print_Area" localSheetId="166">'06145'!$A:$Q</definedName>
    <definedName name="_xlnm.Print_Area" localSheetId="167">'06146'!$A:$Q</definedName>
    <definedName name="_xlnm.Print_Area" localSheetId="168">'06147'!$A:$Q</definedName>
    <definedName name="_xlnm.Print_Area" localSheetId="169">'06148'!$A:$Q</definedName>
    <definedName name="_xlnm.Print_Area" localSheetId="170">'06149'!$A:$Q</definedName>
    <definedName name="_xlnm.Print_Area" localSheetId="171">'06150'!$A:$Q</definedName>
    <definedName name="_xlnm.Print_Area" localSheetId="172">'06151'!$A:$Q</definedName>
    <definedName name="_xlnm.Print_Area" localSheetId="173">'06152'!$A:$Q</definedName>
    <definedName name="_xlnm.Print_Area" localSheetId="174">'06153'!$A:$Q</definedName>
    <definedName name="_xlnm.Print_Area" localSheetId="175">'06154'!$A:$Q</definedName>
    <definedName name="_xlnm.Print_Area" localSheetId="176">'06155'!$A:$Q</definedName>
    <definedName name="_xlnm.Print_Area" localSheetId="179">'06156'!$A:$Q</definedName>
    <definedName name="_xlnm.Print_Area" localSheetId="181">'06157'!$A:$Q</definedName>
    <definedName name="_xlnm.Print_Area" localSheetId="182">'06158'!$A:$Q</definedName>
    <definedName name="_xlnm.Print_Area" localSheetId="183">'06159'!$A:$Q</definedName>
    <definedName name="_xlnm.Print_Area" localSheetId="186">'06160'!$A:$Q</definedName>
    <definedName name="_xlnm.Print_Area" localSheetId="187">'06161'!$A:$Q</definedName>
    <definedName name="_xlnm.Print_Area" localSheetId="189">'06162'!$A:$Q</definedName>
    <definedName name="_xlnm.Print_Area" localSheetId="190">'06163'!$A:$Q</definedName>
    <definedName name="_xlnm.Print_Area" localSheetId="191">'06164'!$A:$Q</definedName>
    <definedName name="_xlnm.Print_Area" localSheetId="193">'06165'!$A:$Q</definedName>
    <definedName name="_xlnm.Print_Area" localSheetId="194">'06166'!$A:$Q</definedName>
    <definedName name="_xlnm.Print_Area" localSheetId="195">'06167'!$A:$Q</definedName>
    <definedName name="_xlnm.Print_Area" localSheetId="196">'06168'!$A:$Q</definedName>
    <definedName name="_xlnm.Print_Area" localSheetId="197">'06169'!$A:$Q</definedName>
    <definedName name="_xlnm.Print_Area" localSheetId="198">'06170'!$A:$Q</definedName>
    <definedName name="_xlnm.Print_Area" localSheetId="199">'06171'!$A:$Q</definedName>
    <definedName name="_xlnm.Print_Area" localSheetId="200">'06172'!$A:$Q</definedName>
    <definedName name="_xlnm.Print_Area" localSheetId="201">'06173'!$A:$Q</definedName>
    <definedName name="_xlnm.Print_Area" localSheetId="202">'06174'!$A:$Q</definedName>
    <definedName name="_xlnm.Print_Area" localSheetId="203">'06175'!$A:$Q</definedName>
    <definedName name="_xlnm.Print_Area" localSheetId="204">'06176'!$A:$Q</definedName>
    <definedName name="_xlnm.Print_Area" localSheetId="206">'06177'!$A:$Q</definedName>
    <definedName name="_xlnm.Print_Area" localSheetId="207">'06178'!$A:$Q</definedName>
    <definedName name="_xlnm.Print_Area" localSheetId="210">'06179'!$A:$Q</definedName>
    <definedName name="_xlnm.Print_Area" localSheetId="211">'06180'!$A:$Q</definedName>
    <definedName name="_xlnm.Print_Area" localSheetId="212">'06181'!$A:$Q</definedName>
    <definedName name="_xlnm.Print_Area" localSheetId="213">'06182'!$A:$Q</definedName>
    <definedName name="_xlnm.Print_Area" localSheetId="214">'06183'!$A:$Q</definedName>
    <definedName name="_xlnm.Print_Area" localSheetId="217">'06184'!$A:$Q</definedName>
    <definedName name="_xlnm.Print_Area" localSheetId="218">'06185'!$A:$Q</definedName>
    <definedName name="_xlnm.Print_Area" localSheetId="220">'06186'!$A:$Q</definedName>
    <definedName name="_xlnm.Print_Area" localSheetId="222">'06187'!$A:$Q</definedName>
    <definedName name="_xlnm.Print_Area" localSheetId="223">'06188'!$A:$Q</definedName>
    <definedName name="_xlnm.Print_Area" localSheetId="224">'06189'!$A:$Q</definedName>
    <definedName name="_xlnm.Print_Area" localSheetId="225">'06190'!$A:$Q</definedName>
    <definedName name="_xlnm.Print_Area" localSheetId="226">'06191'!$A:$Q</definedName>
    <definedName name="_xlnm.Print_Area" localSheetId="227">'06192'!$A:$Q</definedName>
    <definedName name="_xlnm.Print_Area" localSheetId="230">'06193'!$A:$Q</definedName>
    <definedName name="_xlnm.Print_Area" localSheetId="231">'06194'!$A:$Q</definedName>
    <definedName name="_xlnm.Print_Area" localSheetId="232">'06195'!$A:$Q</definedName>
    <definedName name="_xlnm.Print_Area" localSheetId="11">'06327'!$A:$Q</definedName>
    <definedName name="_xlnm.Print_Area" localSheetId="13">'06328'!$A:$Q</definedName>
    <definedName name="_xlnm.Print_Area" localSheetId="25">'06329'!$A:$Q</definedName>
    <definedName name="_xlnm.Print_Area" localSheetId="26">'06330'!$A:$Q</definedName>
    <definedName name="_xlnm.Print_Area" localSheetId="27">'06331'!$A:$Q</definedName>
    <definedName name="_xlnm.Print_Area" localSheetId="60">'06332'!$A:$Q</definedName>
    <definedName name="_xlnm.Print_Area" localSheetId="75">'06333'!$A:$Q</definedName>
    <definedName name="_xlnm.Print_Area" localSheetId="155">'06334'!$A:$Q</definedName>
    <definedName name="_xlnm.Print_Area" localSheetId="156">'06335'!$A:$Q</definedName>
    <definedName name="_xlnm.Print_Area" localSheetId="177">'06336'!$A:$Q</definedName>
    <definedName name="_xlnm.Print_Area" localSheetId="180">'06337'!$A:$Q</definedName>
    <definedName name="_xlnm.Print_Area" localSheetId="188">'06338'!$A:$Q</definedName>
    <definedName name="_xlnm.Print_Area" localSheetId="205">'06339'!$A:$Q</definedName>
    <definedName name="_xlnm.Print_Area" localSheetId="219">'06340'!$A:$Q</definedName>
    <definedName name="_xlnm.Print_Area" localSheetId="221">'06341'!$A:$Q</definedName>
    <definedName name="_xlnm.Print_Area" localSheetId="228">'06342'!$A:$Q</definedName>
    <definedName name="_xlnm.Print_Area" localSheetId="229">'06343'!$A:$Q</definedName>
    <definedName name="_xlnm.Print_Area" localSheetId="19">'06363'!$A:$Q</definedName>
    <definedName name="_xlnm.Print_Area" localSheetId="69">'06364'!$A:$Q</definedName>
    <definedName name="_xlnm.Print_Area" localSheetId="115">'06365'!$A:$Q</definedName>
    <definedName name="_xlnm.Print_Area" localSheetId="116">'06366'!$A:$Q</definedName>
    <definedName name="_xlnm.Print_Area" localSheetId="150">'06367'!$A:$Q</definedName>
    <definedName name="_xlnm.Print_Area" localSheetId="151">'06368'!$A:$Q</definedName>
    <definedName name="_xlnm.Print_Area" localSheetId="152">'06369'!$A:$Q</definedName>
    <definedName name="_xlnm.Print_Area" localSheetId="216">'06370'!$A:$Q</definedName>
    <definedName name="_xlnm.Print_Area" localSheetId="34">'06374'!$A:$Q</definedName>
    <definedName name="_xlnm.Print_Area" localSheetId="35">'06375'!$A:$Q</definedName>
    <definedName name="_xlnm.Print_Area" localSheetId="184">'06376'!$A:$Q</definedName>
    <definedName name="_xlnm.Print_Area" localSheetId="185">'06377'!$A:$Q</definedName>
    <definedName name="_xlnm.Print_Area" localSheetId="208">'06378'!$A:$Q</definedName>
    <definedName name="_xlnm.Print_Area" localSheetId="209">'06379'!$A:$Q</definedName>
    <definedName name="_xlnm.Print_Area" localSheetId="98">'06385'!$A:$Q</definedName>
    <definedName name="_xlnm.Print_Area" localSheetId="119">'06386'!$A:$Q</definedName>
    <definedName name="_xlnm.Print_Area" localSheetId="127">'06387'!$A:$Q</definedName>
    <definedName name="_xlnm.Print_Area" localSheetId="157">'06388'!$A:$Q</definedName>
    <definedName name="_xlnm.Print_Area" localSheetId="178">'06389'!$A:$Q</definedName>
    <definedName name="_xlnm.Print_Area" localSheetId="192">'06390'!$A:$Q</definedName>
    <definedName name="_xlnm.Print_Area" localSheetId="215">'06391'!$A:$Q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4" l="1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<sst xmlns="http://schemas.openxmlformats.org/spreadsheetml/2006/main" count="29433" uniqueCount="9080">
  <si>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</si>
  <si>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</si>
  <si>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</si>
  <si>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</si>
  <si>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</si>
  <si>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</si>
  <si>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</si>
  <si>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</si>
  <si>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</si>
  <si>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</si>
  <si>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</si>
  <si>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</si>
  <si>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</si>
  <si>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</si>
  <si>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</si>
  <si>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</si>
  <si>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</si>
  <si>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</si>
  <si>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</si>
  <si>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</si>
  <si>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</si>
  <si>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</si>
  <si>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</si>
  <si>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</si>
  <si>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</si>
  <si>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</si>
  <si>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</si>
  <si>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</si>
  <si>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</si>
  <si>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</si>
  <si>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</si>
  <si>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</si>
  <si>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</si>
  <si>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</si>
  <si>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</si>
  <si>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</si>
  <si>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</si>
  <si>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</si>
  <si>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</si>
  <si>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</si>
  <si>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</si>
  <si>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</si>
  <si>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</si>
  <si>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</si>
  <si>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</si>
  <si>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</si>
  <si>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</si>
  <si>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</si>
  <si>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</si>
  <si>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</si>
  <si>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</si>
  <si>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</si>
  <si>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</si>
  <si>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</si>
  <si>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</si>
  <si>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</si>
  <si>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</si>
  <si>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</si>
  <si>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</si>
  <si>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</si>
  <si>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</si>
  <si>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</si>
  <si>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</si>
  <si>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</si>
  <si>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</si>
  <si>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</si>
  <si>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</si>
  <si>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</si>
  <si>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</si>
  <si>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</si>
  <si>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</si>
  <si>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</si>
  <si>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</si>
  <si>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</si>
  <si>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</si>
  <si>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</si>
  <si>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</si>
  <si>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</si>
  <si>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</si>
  <si>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</si>
  <si>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</si>
  <si>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</si>
  <si>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</si>
  <si>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</si>
  <si>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</si>
  <si>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</si>
  <si>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</si>
  <si>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</si>
  <si>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</si>
  <si>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</si>
  <si>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</si>
  <si>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</si>
  <si>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</si>
  <si>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</si>
  <si>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</si>
  <si>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</si>
  <si>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</si>
  <si>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</si>
  <si>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</si>
  <si>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</si>
  <si>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</si>
  <si>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</si>
  <si>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</si>
  <si>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</si>
  <si>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</si>
  <si>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</si>
  <si>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</si>
  <si>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</si>
  <si>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</si>
  <si>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</si>
  <si>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</si>
  <si>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</si>
  <si>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</si>
  <si>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</si>
  <si>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</si>
  <si>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</si>
  <si>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</si>
  <si>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</si>
  <si>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</si>
  <si>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</si>
  <si>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</si>
  <si>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</si>
  <si>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</si>
  <si>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</si>
  <si>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</si>
  <si>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</si>
  <si>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</si>
  <si>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</si>
  <si>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</si>
  <si>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</si>
  <si>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</si>
  <si>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</si>
  <si>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</si>
  <si>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</si>
  <si>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</si>
  <si>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</si>
  <si>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</si>
  <si>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</si>
  <si>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</si>
  <si>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</si>
  <si>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</si>
  <si>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</si>
  <si>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</si>
  <si>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</si>
  <si>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</si>
  <si>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</si>
  <si>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</si>
  <si>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</si>
  <si>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</si>
  <si>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</si>
  <si>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</si>
  <si>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</si>
  <si>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</si>
  <si>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</si>
  <si>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</si>
  <si>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</si>
  <si>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</si>
  <si>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</si>
  <si>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</si>
  <si>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</si>
  <si>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</si>
  <si>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</si>
  <si>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</si>
  <si>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</si>
  <si>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</si>
  <si>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</si>
  <si>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</si>
  <si>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</si>
  <si>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</si>
  <si>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</si>
  <si>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</si>
  <si>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</si>
  <si>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</si>
  <si>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</si>
  <si>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</si>
  <si>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</si>
  <si>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</si>
  <si>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</si>
  <si>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</si>
  <si>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</si>
  <si>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</si>
  <si>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</si>
  <si>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</si>
  <si>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</si>
  <si>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</si>
  <si>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</si>
  <si>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</si>
  <si>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</si>
  <si>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</si>
  <si>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</si>
  <si>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</si>
  <si>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</si>
  <si>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</si>
  <si>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</si>
  <si>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</si>
  <si>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</si>
  <si>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</si>
  <si>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</si>
  <si>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</si>
  <si>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</si>
  <si>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</si>
  <si>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</si>
  <si>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</si>
  <si>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</si>
  <si>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</si>
  <si>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</si>
  <si>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</si>
  <si>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</si>
  <si>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</si>
  <si>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</si>
  <si>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</si>
  <si>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</si>
  <si>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</si>
  <si>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</si>
  <si>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</si>
  <si>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</si>
  <si>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</si>
  <si>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</si>
  <si>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</si>
  <si>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</si>
  <si>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</si>
  <si>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</si>
  <si>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</si>
  <si>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</si>
  <si>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</si>
  <si>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</si>
  <si>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</si>
  <si>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</si>
  <si>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</si>
  <si>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</si>
  <si>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</si>
  <si>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</si>
  <si>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</si>
  <si>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</si>
  <si>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</si>
  <si>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</si>
  <si>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</si>
  <si>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</si>
  <si>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</si>
  <si>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</si>
  <si>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</si>
  <si>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</si>
  <si>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</si>
  <si>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</si>
  <si>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</si>
  <si>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</si>
  <si>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</si>
  <si>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</si>
  <si>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</si>
  <si>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</si>
  <si>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</si>
  <si>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</si>
  <si>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</si>
  <si>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</si>
  <si>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</si>
  <si>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</si>
  <si>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</si>
  <si>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</si>
  <si>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</si>
  <si>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</si>
  <si>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</si>
  <si>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</si>
  <si>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</si>
  <si>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</si>
  <si>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</si>
  <si>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</si>
  <si>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</si>
  <si>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</si>
  <si>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</si>
  <si>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</si>
  <si>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</si>
  <si>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</si>
  <si>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</si>
  <si>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</si>
  <si>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</si>
  <si>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</si>
  <si>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</si>
  <si>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</si>
  <si>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</si>
  <si>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</si>
  <si>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</si>
  <si>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</si>
  <si>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</si>
  <si>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</si>
  <si>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</si>
  <si>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</si>
  <si>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</si>
  <si>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</si>
  <si>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</si>
  <si>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</si>
  <si>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</si>
  <si>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</si>
  <si>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</si>
  <si>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</si>
  <si>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</si>
  <si>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</si>
  <si>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</si>
  <si>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</si>
  <si>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</si>
  <si>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</si>
  <si>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</si>
  <si>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</si>
  <si>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</si>
  <si>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</si>
  <si>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</si>
  <si>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</si>
  <si>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</si>
  <si>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</si>
  <si>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</si>
  <si>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</si>
  <si>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</si>
  <si>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</si>
  <si>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</si>
  <si>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</si>
  <si>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</si>
  <si>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</si>
  <si>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</si>
  <si>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</si>
  <si>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</si>
  <si>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</si>
  <si>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</si>
  <si>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</si>
  <si>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</si>
  <si>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</si>
  <si>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</si>
  <si>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</si>
  <si>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</si>
  <si>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</si>
  <si>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</si>
  <si>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</si>
  <si>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</si>
  <si>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</si>
  <si>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</si>
  <si>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</si>
  <si>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</si>
  <si>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</si>
  <si>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</si>
  <si>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</si>
  <si>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</si>
  <si>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</si>
  <si>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</si>
  <si>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</si>
  <si>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</si>
  <si>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</si>
  <si>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</si>
  <si>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</si>
  <si>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</si>
  <si>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</si>
  <si>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</si>
  <si>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</si>
  <si>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</si>
  <si>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</si>
  <si>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</si>
  <si>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</si>
  <si>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</si>
  <si>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</si>
  <si>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</si>
  <si>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</si>
  <si>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</si>
  <si>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</si>
  <si>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</si>
  <si>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</si>
  <si>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</si>
  <si>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</si>
  <si>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</si>
  <si>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</si>
  <si>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</si>
  <si>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</si>
  <si>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</si>
  <si>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</si>
  <si>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</si>
  <si>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</si>
  <si>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</si>
  <si>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</si>
  <si>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</si>
  <si>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</si>
  <si>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</si>
  <si>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</si>
  <si>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</si>
  <si>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</si>
  <si>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</si>
  <si>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</si>
  <si>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</si>
  <si>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</si>
  <si>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</si>
  <si>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</si>
  <si>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</si>
  <si>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</si>
  <si>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</si>
  <si>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</si>
  <si>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</si>
  <si>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</si>
  <si>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</si>
  <si>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</si>
  <si>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</si>
  <si>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</si>
  <si>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</si>
  <si>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</si>
  <si>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</si>
  <si>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</si>
  <si>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</si>
  <si>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</si>
  <si>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</si>
  <si>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</si>
  <si>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</si>
  <si>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</si>
  <si>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</si>
  <si>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</si>
  <si>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</si>
  <si>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</si>
  <si>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</si>
  <si>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</si>
  <si>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</si>
  <si>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</si>
  <si>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</si>
  <si>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</si>
  <si>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</si>
  <si>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</si>
  <si>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</si>
  <si>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</si>
  <si>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</si>
  <si>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</si>
  <si>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</si>
  <si>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</si>
  <si>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</si>
  <si>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</si>
  <si>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</si>
  <si>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</si>
  <si>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</si>
  <si>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</si>
  <si>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</si>
  <si>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</si>
  <si>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</si>
  <si>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</si>
  <si>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</si>
  <si>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</si>
  <si>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</si>
  <si>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</si>
  <si>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</si>
  <si>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</si>
  <si>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</si>
  <si>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</si>
  <si>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</si>
  <si>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</si>
  <si>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</si>
  <si>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</si>
  <si>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</si>
  <si>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</si>
  <si>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</si>
  <si>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</si>
  <si>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</si>
  <si>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</si>
  <si>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</si>
  <si>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</si>
  <si>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</si>
  <si>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</si>
  <si>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</si>
  <si>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</si>
  <si>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</si>
  <si>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</si>
  <si>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</si>
  <si>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</si>
  <si>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</si>
  <si>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</si>
  <si>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</si>
  <si>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</si>
  <si>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</si>
  <si>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</si>
  <si>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</si>
  <si>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</si>
  <si>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</si>
  <si>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</si>
  <si>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</si>
  <si>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</si>
  <si>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</si>
  <si>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</si>
  <si>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</si>
  <si>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</si>
  <si>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</si>
  <si>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</si>
  <si>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</si>
  <si>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</si>
  <si>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</si>
  <si>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</si>
  <si>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</si>
  <si>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</si>
  <si>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</si>
  <si>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</si>
  <si>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</si>
  <si>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</si>
  <si>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</si>
  <si>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</si>
  <si>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</si>
  <si>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</si>
  <si>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</si>
  <si>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</si>
  <si>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</si>
  <si>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</si>
  <si>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</si>
  <si>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</si>
  <si>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</si>
  <si>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</si>
  <si>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</si>
  <si>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</si>
  <si>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</si>
  <si>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</si>
  <si>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</si>
  <si>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</si>
  <si>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</si>
  <si>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</si>
  <si>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</si>
  <si>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</si>
  <si>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</si>
  <si>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</si>
  <si>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</si>
  <si>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</si>
  <si>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</si>
  <si>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</si>
  <si>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</si>
  <si>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</si>
  <si>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</si>
  <si>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</si>
  <si>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</si>
  <si>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</si>
  <si>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</si>
  <si>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</si>
  <si>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</si>
  <si>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</si>
  <si>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</si>
  <si>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</si>
  <si>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</si>
  <si>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</si>
  <si>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</si>
  <si>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</si>
  <si>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</si>
  <si>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</si>
  <si>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</si>
  <si>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</si>
  <si>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</si>
  <si>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</si>
  <si>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</si>
  <si>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</si>
  <si>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</si>
  <si>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</si>
  <si>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</si>
  <si>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</si>
  <si>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</si>
  <si>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</si>
  <si>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</si>
  <si>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</si>
  <si>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</si>
  <si>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</si>
  <si>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</si>
  <si>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</si>
  <si>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</si>
  <si>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</si>
  <si>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</si>
  <si>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</si>
  <si>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</si>
  <si>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</si>
  <si>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</si>
  <si>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</si>
  <si>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</si>
  <si>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</si>
  <si>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</si>
  <si>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</si>
  <si>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</si>
  <si>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</si>
  <si>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</si>
  <si>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</si>
  <si>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</si>
  <si>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</si>
  <si>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</si>
  <si>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</si>
  <si>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</si>
  <si>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</si>
  <si>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</si>
  <si>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</si>
  <si>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</si>
  <si>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</si>
  <si>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</si>
  <si>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</si>
  <si>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</si>
  <si>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</si>
  <si>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</si>
  <si>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</si>
  <si>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</si>
  <si>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</si>
  <si>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</si>
  <si>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</si>
  <si>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</si>
  <si>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</si>
  <si>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</si>
  <si>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</si>
  <si>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</si>
  <si>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</si>
  <si>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</si>
  <si>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</si>
  <si>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</si>
  <si>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</si>
  <si>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</si>
  <si>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</si>
  <si>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</si>
  <si>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</si>
  <si>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</si>
  <si>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</si>
  <si>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</si>
  <si>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</si>
  <si>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</si>
  <si>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</si>
  <si>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</si>
  <si>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</si>
  <si>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</si>
  <si>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</si>
  <si>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</si>
  <si>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</si>
  <si>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</si>
  <si>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</si>
  <si>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</si>
  <si>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</si>
  <si>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</si>
  <si>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</si>
  <si>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</si>
  <si>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</si>
  <si>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</si>
  <si>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</si>
  <si>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</si>
  <si>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</si>
  <si>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</si>
  <si>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</si>
  <si>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</si>
  <si>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</si>
  <si>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</si>
  <si>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</si>
  <si>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</si>
  <si>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</si>
  <si>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</si>
  <si>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</si>
  <si>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</si>
  <si>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</si>
  <si>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</si>
  <si>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</si>
  <si>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</si>
  <si>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</si>
  <si>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</si>
  <si>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</si>
  <si>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</si>
  <si>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</si>
  <si>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</si>
  <si>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</si>
  <si>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</si>
  <si>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</si>
  <si>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</si>
  <si>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</si>
  <si>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</si>
  <si>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</si>
  <si>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</si>
  <si>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</si>
  <si>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</si>
  <si>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</si>
  <si>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</si>
  <si>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</si>
  <si>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</si>
  <si>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</si>
  <si>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</si>
  <si>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</si>
  <si>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</si>
  <si>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</si>
  <si>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</si>
  <si>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</si>
  <si>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</si>
  <si>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</si>
  <si>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</si>
  <si>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</si>
  <si>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</si>
  <si>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</si>
  <si>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</si>
  <si>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</si>
  <si>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</si>
  <si>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</si>
  <si>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</si>
  <si>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</si>
  <si>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</si>
  <si>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</si>
  <si>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</si>
  <si>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</si>
  <si>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</si>
  <si>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</si>
  <si>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</si>
  <si>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</si>
  <si>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</si>
  <si>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</si>
  <si>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</si>
  <si>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</si>
  <si>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</si>
  <si>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</si>
  <si>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</si>
  <si>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</si>
  <si>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</si>
  <si>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</si>
  <si>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</si>
  <si>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</si>
  <si>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</si>
  <si>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</si>
  <si>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</si>
  <si>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</si>
  <si>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</si>
  <si>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</si>
  <si>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</si>
  <si>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</si>
  <si>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</si>
  <si>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</si>
  <si>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</si>
  <si>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</si>
  <si>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</si>
  <si>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</si>
  <si>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</si>
  <si>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</si>
  <si>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</si>
  <si>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</si>
  <si>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</si>
  <si>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</si>
  <si>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</si>
  <si>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</si>
  <si>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</si>
  <si>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</si>
  <si>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</si>
  <si>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</si>
  <si>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</si>
  <si>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</si>
  <si>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</si>
  <si>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</si>
  <si>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</si>
  <si>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</si>
  <si>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</si>
  <si>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</si>
  <si>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</si>
  <si>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</si>
  <si>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</si>
  <si>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</si>
  <si>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</si>
  <si>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</si>
  <si>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</si>
  <si>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</si>
  <si>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</si>
  <si>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</si>
  <si>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</si>
  <si>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</si>
  <si>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</si>
  <si>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</si>
  <si>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</si>
  <si>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</si>
  <si>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</si>
  <si>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</si>
  <si>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</si>
  <si>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</si>
  <si>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</si>
  <si>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</si>
  <si>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</si>
  <si>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</si>
  <si>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</si>
  <si>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</si>
  <si>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</si>
  <si>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</si>
  <si>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</si>
  <si>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</si>
  <si>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</si>
  <si>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</si>
  <si>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</si>
  <si>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</si>
  <si>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</si>
  <si>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</si>
  <si>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</si>
  <si>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</si>
  <si>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</si>
  <si>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</si>
  <si>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</si>
  <si>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</si>
  <si>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</si>
  <si>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</si>
  <si>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</si>
  <si>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</si>
  <si>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</si>
  <si>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</si>
  <si>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</si>
  <si>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</si>
  <si>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</si>
  <si>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</si>
  <si>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</si>
  <si>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</si>
  <si>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</si>
  <si>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</si>
  <si>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</si>
  <si>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</si>
  <si>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</si>
  <si>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</si>
  <si>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</si>
  <si>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</si>
  <si>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</si>
  <si>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</si>
  <si>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</si>
  <si>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</si>
  <si>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</si>
  <si>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</si>
  <si>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</si>
  <si>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</si>
  <si>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</si>
  <si>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</si>
  <si>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</si>
  <si>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</si>
  <si>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</si>
  <si>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</si>
  <si>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</si>
  <si>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</si>
  <si>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</si>
  <si>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</si>
  <si>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</si>
  <si>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</si>
  <si>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</si>
  <si>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</si>
  <si>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</si>
  <si>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</si>
  <si>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</si>
  <si>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</si>
  <si>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</si>
  <si>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</si>
  <si>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</si>
  <si>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</si>
  <si>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</si>
  <si>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</si>
  <si>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</si>
  <si>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</si>
  <si>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</si>
  <si>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</si>
  <si>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</si>
  <si>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</si>
  <si>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</si>
  <si>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</si>
  <si>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</si>
  <si>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</si>
  <si>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</si>
  <si>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</si>
  <si>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</si>
  <si>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</si>
  <si>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</si>
  <si>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</si>
  <si>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</si>
  <si>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</si>
  <si>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</si>
  <si>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</si>
  <si>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</si>
  <si>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</si>
  <si>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</si>
  <si>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</si>
  <si>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</si>
  <si>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</si>
  <si>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</si>
  <si>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</si>
  <si>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</si>
  <si>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</si>
  <si>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</si>
  <si>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</si>
  <si>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</si>
  <si>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</si>
  <si>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</si>
  <si>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</si>
  <si>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</si>
  <si>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</si>
  <si>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</si>
  <si>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</si>
  <si>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</si>
  <si>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</si>
  <si>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</si>
  <si>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</si>
  <si>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</si>
  <si>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</si>
  <si>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</si>
  <si>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</si>
  <si>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</si>
  <si>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</si>
  <si>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</si>
  <si>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</si>
  <si>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</si>
  <si>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</si>
  <si>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</si>
  <si>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</si>
  <si>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</si>
  <si>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</si>
  <si>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</si>
  <si>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</si>
  <si>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</si>
  <si>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</si>
  <si>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</si>
  <si>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</si>
  <si>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</si>
  <si>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</si>
  <si>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</si>
  <si>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</si>
  <si>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</si>
  <si>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</si>
  <si>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</si>
  <si>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</si>
  <si>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</si>
  <si>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</si>
  <si>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</si>
  <si>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</si>
  <si>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</si>
  <si>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</si>
  <si>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</si>
  <si>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</si>
  <si>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</si>
  <si>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</si>
  <si>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</si>
  <si>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</si>
  <si>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</si>
  <si>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</si>
  <si>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</si>
  <si>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</si>
  <si>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</si>
  <si>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</si>
  <si>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</si>
  <si>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</si>
  <si>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</si>
  <si>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</si>
  <si>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</si>
  <si>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</si>
  <si>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</si>
  <si>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</si>
  <si>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</si>
  <si>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</si>
  <si>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</si>
  <si>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</si>
  <si>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</si>
  <si>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</si>
  <si>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</si>
  <si>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</si>
  <si>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</si>
  <si>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</si>
  <si>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</si>
  <si>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</si>
  <si>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</si>
  <si>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</si>
  <si>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</si>
  <si>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</si>
  <si>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</si>
  <si>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</si>
  <si>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</si>
  <si>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</si>
  <si>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</si>
  <si>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</si>
  <si>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</si>
  <si>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</si>
  <si>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</si>
  <si>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</si>
  <si>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</si>
  <si>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</si>
  <si>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</si>
  <si>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</si>
  <si>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</si>
  <si>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</si>
  <si>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</si>
  <si>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</si>
  <si>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</si>
  <si>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</si>
  <si>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</si>
  <si>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</si>
  <si>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</si>
  <si>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</si>
  <si>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</si>
  <si>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</si>
  <si>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</si>
  <si>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</si>
  <si>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</si>
  <si>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</si>
  <si>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</si>
  <si>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</si>
  <si>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</si>
  <si>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</si>
  <si>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</si>
  <si>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</si>
  <si>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</si>
  <si>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</si>
  <si>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</si>
  <si>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</si>
  <si>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</si>
  <si>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</si>
  <si>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</si>
  <si>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</si>
  <si>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</si>
  <si>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</si>
  <si>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</si>
  <si>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</si>
  <si>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</si>
  <si>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</si>
  <si>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</si>
  <si>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</si>
  <si>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</si>
  <si>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</si>
  <si>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</si>
  <si>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</si>
  <si>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</si>
  <si>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</si>
  <si>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</si>
  <si>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</si>
  <si>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</si>
  <si>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</si>
  <si>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</si>
  <si>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</si>
  <si>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</si>
  <si>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</si>
  <si>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</si>
  <si>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</si>
  <si>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</si>
  <si>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</si>
  <si>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</si>
  <si>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</si>
  <si>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</si>
  <si>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</si>
  <si>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</si>
  <si>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</si>
  <si>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</si>
  <si>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</si>
  <si>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</si>
  <si>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</si>
  <si>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</si>
  <si>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</si>
  <si>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</si>
  <si>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</si>
  <si>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</si>
  <si>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</si>
  <si>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</si>
  <si>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</si>
  <si>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</si>
  <si>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</si>
  <si>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</si>
  <si>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</si>
  <si>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</si>
  <si>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</si>
  <si>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</si>
  <si>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</si>
  <si>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</si>
  <si>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</si>
  <si>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</si>
  <si>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</si>
  <si>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</si>
  <si>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</si>
  <si>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</si>
  <si>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</si>
  <si>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</si>
  <si>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</si>
  <si>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</si>
  <si>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</si>
  <si>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</si>
  <si>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</si>
  <si>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</si>
  <si>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</si>
  <si>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</si>
  <si>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</si>
  <si>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</si>
  <si>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</si>
  <si>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</si>
  <si>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</si>
  <si>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</si>
  <si>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</si>
  <si>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</si>
  <si>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</si>
  <si>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</si>
  <si>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</si>
  <si>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</si>
  <si>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</si>
  <si>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</si>
  <si>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</si>
  <si>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</si>
  <si>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</si>
  <si>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</si>
  <si>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</si>
  <si>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</si>
  <si>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</si>
  <si>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</si>
  <si>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</si>
  <si>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</si>
  <si>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</si>
  <si>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</si>
  <si>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</si>
  <si>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</si>
  <si>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</si>
  <si>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</si>
  <si>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</si>
  <si>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</si>
  <si>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</si>
  <si>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</si>
  <si>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</si>
  <si>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</si>
  <si>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</si>
  <si>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</si>
  <si>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</si>
  <si>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</si>
  <si>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</si>
  <si>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</si>
  <si>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</si>
  <si>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</si>
  <si>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</si>
  <si>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</si>
  <si>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</si>
  <si>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</si>
  <si>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</si>
  <si>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</si>
  <si>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</si>
  <si>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</si>
  <si>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</si>
  <si>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</si>
  <si>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</si>
  <si>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</si>
  <si>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</si>
  <si>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</si>
  <si>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</si>
  <si>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</si>
  <si>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</si>
  <si>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</si>
  <si>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</si>
  <si>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</si>
  <si>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</si>
  <si>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</si>
  <si>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</si>
  <si>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</si>
  <si>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</si>
  <si>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</si>
  <si>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</si>
  <si>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</si>
  <si>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</si>
  <si>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</si>
  <si>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</si>
  <si>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</si>
  <si>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</si>
  <si>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</si>
  <si>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</si>
  <si>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</si>
  <si>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</si>
  <si>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</si>
  <si>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</si>
  <si>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</si>
  <si>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</si>
  <si>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</si>
  <si>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</si>
  <si>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</si>
  <si>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</si>
  <si>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</si>
  <si>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</si>
  <si>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</si>
  <si>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</si>
  <si>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</si>
  <si>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</si>
  <si>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</si>
  <si>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</si>
  <si>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</si>
  <si>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</si>
  <si>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</si>
  <si>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</si>
  <si>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</si>
  <si>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</si>
  <si>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</si>
  <si>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</si>
  <si>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</si>
  <si>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</si>
  <si>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</si>
  <si>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</si>
  <si>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</si>
  <si>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</si>
  <si>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</si>
  <si>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</si>
  <si>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</si>
  <si>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</si>
  <si>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</si>
  <si>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</si>
  <si>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</si>
  <si>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</si>
  <si>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</si>
  <si>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</si>
  <si>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</si>
  <si>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</si>
  <si>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</si>
  <si>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</si>
  <si>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</si>
  <si>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</si>
  <si>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</si>
  <si>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</si>
  <si>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</si>
  <si>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</si>
  <si>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</si>
  <si>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</si>
  <si>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</si>
  <si>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</si>
  <si>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</si>
  <si>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</si>
  <si>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</si>
  <si>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</si>
  <si>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</si>
  <si>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</si>
  <si>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</si>
  <si>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</si>
  <si>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</si>
  <si>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</si>
  <si>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</si>
  <si>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</si>
  <si>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</si>
  <si>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</si>
  <si>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</si>
  <si>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</si>
  <si>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</si>
  <si>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</si>
  <si>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</si>
  <si>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</si>
  <si>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</si>
  <si>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</si>
  <si>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</si>
  <si>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</si>
  <si>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</si>
  <si>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</si>
  <si>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</si>
  <si>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</si>
  <si>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</si>
  <si>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</si>
  <si>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</si>
  <si>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</si>
  <si>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</si>
  <si>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</si>
  <si>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</si>
  <si>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</si>
  <si>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</si>
  <si>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</si>
  <si>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</si>
  <si>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</si>
  <si>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</si>
  <si>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</si>
  <si>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</si>
  <si>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</si>
  <si>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</si>
  <si>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</si>
  <si>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</si>
  <si>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</si>
  <si>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</si>
  <si>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</si>
  <si>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</si>
  <si>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</si>
  <si>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</si>
  <si>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</si>
  <si>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</si>
  <si>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</si>
  <si>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</si>
  <si>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</si>
  <si>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</si>
  <si>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</si>
  <si>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</si>
  <si>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</si>
  <si>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</si>
  <si>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</si>
  <si>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</si>
  <si>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</si>
  <si>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</si>
  <si>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</si>
  <si>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</si>
  <si>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</si>
  <si>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</si>
  <si>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</si>
  <si>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</si>
  <si>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</si>
  <si>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</si>
  <si>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</si>
  <si>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</si>
  <si>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</si>
  <si>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</si>
  <si>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</si>
  <si>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</si>
  <si>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</si>
  <si>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</si>
  <si>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</si>
  <si>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</si>
  <si>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</si>
  <si>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</si>
  <si>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</si>
  <si>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</si>
  <si>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</si>
  <si>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</si>
  <si>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</si>
  <si>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</si>
  <si>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</si>
  <si>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</si>
  <si>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</si>
  <si>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</si>
  <si>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</si>
  <si>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</si>
  <si>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</si>
  <si>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</si>
  <si>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</si>
  <si>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</si>
  <si>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</si>
  <si>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</si>
  <si>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</si>
  <si>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</si>
  <si>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</si>
  <si>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</si>
  <si>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</si>
  <si>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</si>
  <si>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</si>
  <si>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</si>
  <si>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</si>
  <si>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</si>
  <si>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</si>
  <si>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</si>
  <si>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</si>
  <si>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</si>
  <si>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</si>
  <si>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</si>
  <si>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</si>
  <si>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</si>
  <si>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</si>
  <si>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</si>
  <si>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</si>
  <si>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</si>
  <si>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</si>
  <si>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</si>
  <si>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</si>
  <si>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</si>
  <si>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</si>
  <si>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</si>
  <si>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</si>
  <si>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</si>
  <si>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</si>
  <si>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</si>
  <si>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</si>
  <si>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</si>
  <si>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</si>
  <si>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</si>
  <si>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</si>
  <si>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</si>
  <si>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</si>
  <si>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</si>
  <si>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</si>
  <si>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</si>
  <si>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</si>
  <si>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</si>
  <si>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</si>
  <si>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</si>
  <si>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</si>
  <si>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</si>
  <si>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</si>
  <si>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</si>
  <si>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</si>
  <si>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</si>
  <si>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</si>
  <si>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</si>
  <si>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</si>
  <si>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</si>
  <si>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</si>
  <si>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</si>
  <si>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</si>
  <si>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</si>
  <si>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</si>
  <si>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</si>
  <si>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</si>
  <si>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</si>
  <si>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</si>
  <si>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</si>
  <si>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</si>
  <si>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</si>
  <si>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</si>
  <si>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</si>
  <si>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</si>
  <si>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</si>
  <si>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</si>
  <si>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</si>
  <si>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</si>
  <si>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</si>
  <si>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</si>
  <si>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</si>
  <si>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</si>
  <si>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</si>
  <si>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</si>
  <si>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</si>
  <si>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</si>
  <si>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</si>
  <si>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</si>
  <si>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</si>
  <si>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</si>
  <si>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</si>
  <si>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</si>
  <si>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</si>
  <si>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</si>
  <si>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</si>
  <si>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</si>
  <si>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</si>
  <si>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</si>
  <si>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</si>
  <si>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</si>
  <si>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</si>
  <si>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</si>
  <si>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</si>
  <si>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</si>
  <si>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</si>
  <si>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</si>
  <si>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</si>
  <si>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</si>
  <si>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</si>
  <si>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</si>
  <si>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</si>
  <si>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</si>
  <si>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</si>
  <si>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</si>
  <si>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</si>
  <si>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</si>
  <si>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</si>
  <si>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</si>
  <si>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</si>
  <si>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</si>
  <si>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</si>
  <si>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</si>
  <si>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</si>
  <si>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</si>
  <si>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</si>
  <si>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</si>
  <si>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</si>
  <si>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</si>
  <si>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</si>
  <si>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</si>
  <si>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</si>
  <si>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</si>
  <si>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</si>
  <si>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</si>
  <si>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</si>
  <si>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</si>
  <si>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</si>
  <si>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</si>
  <si>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</si>
  <si>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</si>
  <si>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</si>
  <si>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</si>
  <si>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</si>
  <si>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</si>
  <si>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</si>
  <si>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</si>
  <si>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</si>
  <si>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</si>
  <si>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</si>
  <si>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</si>
  <si>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</si>
  <si>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</si>
  <si>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</si>
  <si>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</si>
  <si>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</si>
  <si>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</si>
  <si>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</si>
  <si>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</si>
  <si>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</si>
  <si>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</si>
  <si>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</si>
  <si>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</si>
  <si>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</si>
  <si>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</si>
  <si>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</si>
  <si>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</si>
  <si>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</si>
  <si>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</si>
  <si>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</si>
  <si>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</si>
  <si>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</si>
  <si>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</si>
  <si>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</si>
  <si>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</si>
  <si>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</si>
  <si>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</si>
  <si>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</si>
  <si>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</si>
  <si>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</si>
  <si>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</si>
  <si>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</si>
  <si>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</si>
  <si>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</si>
  <si>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</si>
  <si>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</si>
  <si>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</si>
  <si>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</si>
  <si>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</si>
  <si>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</si>
  <si>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</si>
  <si>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</si>
  <si>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</si>
  <si>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</si>
  <si>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</si>
  <si>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</si>
  <si>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</si>
  <si>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</si>
  <si>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</si>
  <si>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</si>
  <si>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</si>
  <si>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</si>
  <si>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</si>
  <si>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</si>
  <si>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</si>
  <si>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</si>
  <si>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</si>
  <si>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</si>
  <si>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</si>
  <si>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</si>
  <si>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</si>
  <si>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</si>
  <si>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</si>
  <si>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</si>
  <si>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</si>
  <si>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</si>
  <si>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</si>
  <si>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</si>
  <si>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</si>
  <si>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</si>
  <si>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</si>
  <si>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</si>
  <si>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</si>
  <si>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</si>
  <si>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</si>
  <si>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</si>
  <si>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</si>
  <si>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</si>
  <si>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</si>
  <si>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</si>
  <si>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</si>
  <si>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</si>
  <si>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</si>
  <si>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</si>
  <si>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</si>
  <si>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</si>
  <si>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</si>
  <si>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</si>
  <si>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</si>
  <si>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</si>
  <si>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</si>
  <si>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</si>
  <si>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</si>
  <si>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</si>
  <si>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</si>
  <si>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</si>
  <si>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</si>
  <si>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</si>
  <si>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</si>
  <si>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</si>
  <si>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</si>
  <si>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</si>
  <si>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</si>
  <si>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</si>
  <si>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</si>
  <si>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</si>
  <si>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</si>
  <si>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</si>
  <si>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</si>
  <si>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</si>
  <si>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</si>
  <si>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</si>
  <si>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</si>
  <si>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</si>
  <si>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</si>
  <si>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</si>
  <si>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</si>
  <si>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</si>
  <si>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</si>
  <si>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</si>
  <si>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</si>
  <si>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</si>
  <si>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</si>
  <si>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</si>
  <si>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</si>
  <si>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</si>
  <si>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</si>
  <si>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</si>
  <si>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</si>
  <si>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</si>
  <si>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</si>
  <si>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</si>
  <si>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</si>
  <si>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</si>
  <si>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</si>
  <si>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</si>
  <si>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</si>
  <si>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</si>
  <si>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</si>
  <si>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</si>
  <si>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</si>
  <si>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</si>
  <si>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</si>
  <si>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</si>
  <si>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</si>
  <si>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</si>
  <si>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</si>
  <si>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</si>
  <si>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</si>
  <si>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</si>
  <si>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</si>
  <si>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</si>
  <si>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</si>
  <si>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</si>
  <si>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</si>
  <si>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</si>
  <si>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</si>
  <si>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</si>
  <si>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</si>
  <si>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</si>
  <si>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</si>
  <si>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</si>
  <si>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</si>
  <si>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</si>
  <si>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</si>
  <si>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</si>
  <si>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</si>
  <si>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</si>
  <si>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</si>
  <si>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</si>
  <si>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</si>
  <si>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</si>
  <si>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</si>
  <si>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</si>
  <si>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</si>
  <si>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</si>
  <si>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</si>
  <si>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</si>
  <si>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</si>
  <si>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</si>
  <si>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</si>
  <si>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</si>
  <si>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</si>
  <si>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</si>
  <si>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</si>
  <si>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</si>
  <si>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</si>
  <si>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</si>
  <si>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</si>
  <si>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</si>
  <si>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</si>
  <si>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</si>
  <si>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</si>
  <si>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</si>
  <si>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</si>
  <si>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</si>
  <si>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</si>
  <si>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</si>
  <si>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</si>
  <si>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</si>
  <si>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</si>
  <si>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</si>
  <si>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</si>
  <si>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</si>
  <si>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</si>
  <si>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</si>
  <si>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</si>
  <si>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</si>
  <si>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</si>
  <si>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</si>
  <si>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</si>
  <si>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</si>
  <si>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</si>
  <si>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</si>
  <si>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</si>
  <si>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</si>
  <si>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</si>
  <si>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</si>
  <si>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</si>
  <si>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</si>
  <si>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</si>
  <si>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</si>
  <si>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</si>
  <si>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</si>
  <si>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</si>
  <si>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</si>
  <si>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</si>
  <si>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</si>
  <si>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</si>
  <si>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</si>
  <si>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</si>
  <si>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</si>
  <si>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</si>
  <si>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</si>
  <si>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</si>
  <si>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</si>
  <si>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</si>
  <si>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</si>
  <si>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</si>
  <si>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</si>
  <si>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</si>
  <si>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</si>
  <si>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</si>
  <si>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</si>
  <si>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</si>
  <si>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</si>
  <si>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</si>
  <si>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</si>
  <si>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</si>
  <si>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</si>
  <si>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</si>
  <si>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</si>
  <si>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</si>
  <si>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</si>
  <si>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</si>
  <si>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</si>
  <si>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</si>
  <si>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</si>
  <si>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</si>
  <si>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</si>
  <si>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</si>
  <si>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</si>
  <si>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</si>
  <si>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</si>
  <si>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</si>
  <si>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</si>
  <si>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</si>
  <si>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</si>
  <si>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</si>
  <si>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</si>
  <si>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</si>
  <si>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</si>
  <si>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</si>
  <si>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</si>
  <si>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</si>
  <si>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</si>
  <si>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</si>
  <si>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</si>
  <si>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</si>
  <si>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</si>
  <si>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</si>
  <si>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</si>
  <si>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</si>
  <si>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</si>
  <si>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</si>
  <si>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</si>
  <si>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</si>
  <si>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</si>
  <si>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</si>
  <si>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</si>
  <si>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</si>
  <si>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</si>
  <si>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</si>
  <si>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</si>
  <si>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</si>
  <si>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</si>
  <si>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</si>
  <si>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</si>
  <si>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</si>
  <si>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</si>
  <si>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</si>
  <si>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</si>
  <si>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</si>
  <si>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</si>
  <si>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</si>
  <si>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</si>
  <si>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</si>
  <si>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</si>
  <si>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</si>
  <si>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</si>
  <si>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</si>
  <si>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</si>
  <si>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</si>
  <si>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</si>
  <si>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</si>
  <si>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</si>
  <si>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</si>
  <si>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</si>
  <si>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</si>
  <si>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</si>
  <si>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</si>
  <si>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</si>
  <si>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</si>
  <si>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</si>
  <si>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</si>
  <si>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</si>
  <si>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</si>
  <si>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</si>
  <si>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</si>
  <si>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</si>
  <si>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</si>
  <si>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</si>
  <si>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</si>
  <si>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</si>
  <si>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</si>
  <si>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</si>
  <si>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</si>
  <si>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</si>
  <si>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</si>
  <si>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</si>
  <si>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</si>
  <si>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</si>
  <si>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</si>
  <si>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</si>
  <si>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</si>
  <si>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</si>
  <si>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</si>
  <si>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</si>
  <si>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</si>
  <si>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</si>
  <si>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</si>
  <si>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</si>
  <si>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</si>
  <si>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</si>
  <si>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</si>
  <si>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</si>
  <si>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</si>
  <si>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</si>
  <si>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</si>
  <si>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</si>
  <si>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</si>
  <si>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</si>
  <si>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</si>
  <si>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</si>
  <si>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</si>
  <si>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</si>
  <si>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</si>
  <si>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</si>
  <si>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</si>
  <si>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</si>
  <si>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</si>
  <si>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</si>
  <si>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</si>
  <si>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</si>
  <si>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</si>
  <si>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</si>
  <si>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</si>
  <si>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</si>
  <si>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</si>
  <si>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</si>
  <si>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</si>
  <si>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</si>
  <si>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</si>
  <si>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</si>
  <si>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</si>
  <si>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</si>
  <si>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</si>
  <si>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</si>
  <si>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</si>
  <si>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</si>
  <si>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</si>
  <si>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</si>
  <si>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</si>
  <si>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</si>
  <si>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</si>
  <si>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</si>
  <si>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</si>
  <si>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</si>
  <si>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</si>
  <si>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</si>
  <si>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</si>
  <si>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</si>
  <si>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</si>
  <si>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</si>
  <si>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</si>
  <si>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</si>
  <si>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</si>
  <si>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</si>
  <si>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</si>
  <si>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</si>
  <si>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</si>
  <si>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</si>
  <si>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</si>
  <si>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</si>
  <si>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</si>
  <si>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</si>
  <si>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</si>
  <si>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</si>
  <si>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</si>
  <si>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</si>
  <si>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</si>
  <si>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</si>
  <si>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</si>
  <si>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</si>
  <si>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</si>
  <si>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</si>
  <si>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</si>
  <si>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</si>
  <si>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</si>
  <si>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</si>
  <si>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</si>
  <si>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</si>
  <si>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</si>
  <si>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</si>
  <si>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</si>
  <si>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</si>
  <si>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</si>
  <si>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</si>
  <si>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</si>
  <si>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</si>
  <si>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</si>
  <si>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</si>
  <si>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</si>
  <si>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</si>
  <si>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</si>
  <si>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</si>
  <si>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</si>
  <si>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</si>
  <si>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</si>
  <si>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</si>
  <si>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</si>
  <si>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</si>
  <si>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</si>
  <si>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</si>
  <si>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</si>
  <si>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</si>
  <si>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</si>
  <si>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</si>
  <si>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</si>
  <si>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</si>
  <si>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</si>
  <si>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</si>
  <si>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</si>
  <si>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</si>
  <si>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</si>
  <si>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</si>
  <si>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</si>
  <si>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</si>
  <si>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</si>
  <si>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</si>
  <si>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</si>
  <si>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</si>
  <si>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</si>
  <si>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</si>
  <si>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</si>
  <si>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</si>
  <si>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</si>
  <si>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</si>
  <si>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</si>
  <si>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</si>
  <si>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</si>
  <si>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</si>
  <si>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</si>
  <si>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</si>
  <si>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</si>
  <si>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</si>
  <si>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</si>
  <si>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</si>
  <si>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</si>
  <si>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</si>
  <si>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</si>
  <si>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</si>
  <si>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</si>
  <si>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</si>
  <si>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</si>
  <si>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</si>
  <si>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</si>
  <si>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</si>
  <si>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</si>
  <si>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</si>
  <si>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</si>
  <si>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</si>
  <si>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</si>
  <si>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</si>
  <si>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</si>
  <si>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</si>
  <si>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</si>
  <si>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</si>
  <si>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</si>
  <si>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</si>
  <si>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</si>
  <si>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</si>
  <si>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</si>
  <si>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</si>
  <si>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</si>
  <si>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</si>
  <si>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</si>
  <si>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</si>
  <si>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</si>
  <si>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</si>
  <si>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</si>
  <si>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</si>
  <si>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</si>
  <si>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</si>
  <si>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</si>
  <si>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</si>
  <si>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</si>
  <si>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</si>
  <si>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</si>
  <si>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</si>
  <si>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</si>
  <si>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</si>
  <si>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</si>
  <si>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</si>
  <si>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</si>
  <si>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</si>
  <si>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</si>
  <si>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</si>
  <si>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</si>
  <si>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</si>
  <si>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</si>
  <si>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</si>
  <si>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</si>
  <si>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</si>
  <si>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</si>
  <si>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</si>
  <si>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</si>
  <si>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</si>
  <si>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</si>
  <si>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</si>
  <si>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</si>
  <si>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</si>
  <si>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</si>
  <si>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</si>
  <si>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</si>
  <si>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</si>
  <si>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</si>
  <si>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</si>
  <si>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</si>
  <si>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</si>
  <si>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</si>
  <si>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</si>
  <si>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</si>
  <si>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</si>
  <si>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</si>
  <si>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</si>
  <si>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</si>
  <si>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</si>
  <si>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</si>
  <si>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</si>
  <si>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</si>
  <si>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</si>
  <si>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</si>
  <si>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</si>
  <si>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</si>
  <si>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</si>
  <si>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</si>
  <si>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</si>
  <si>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</si>
  <si>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</si>
  <si>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</si>
  <si>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</si>
  <si>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</si>
  <si>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</si>
  <si>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</si>
  <si>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</si>
  <si>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</si>
  <si>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</si>
  <si>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</si>
  <si>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</si>
  <si>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</si>
  <si>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</si>
  <si>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</si>
  <si>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</si>
  <si>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</si>
  <si>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</si>
  <si>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</si>
  <si>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</si>
  <si>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</si>
  <si>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</si>
  <si>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</si>
  <si>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</si>
  <si>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</si>
  <si>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</si>
  <si>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</si>
  <si>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</si>
  <si>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</si>
  <si>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</si>
  <si>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</si>
  <si>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</si>
  <si>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</si>
  <si>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</si>
  <si>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</si>
  <si>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</si>
  <si>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</si>
  <si>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</si>
  <si>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</si>
  <si>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</si>
  <si>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</si>
  <si>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</si>
  <si>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</si>
  <si>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</si>
  <si>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</si>
  <si>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</si>
  <si>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</si>
  <si>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</si>
  <si>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</si>
  <si>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</si>
  <si>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</si>
  <si>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</si>
  <si>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</si>
  <si>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</si>
  <si>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</si>
  <si>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</si>
  <si>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</si>
  <si>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</si>
  <si>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</si>
  <si>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</si>
  <si>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</si>
  <si>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</si>
  <si>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</si>
  <si>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</si>
  <si>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</si>
  <si>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</si>
  <si>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</si>
  <si>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</si>
  <si>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</si>
  <si>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</si>
  <si>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</si>
  <si>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</si>
  <si>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</si>
  <si>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</si>
  <si>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</si>
  <si>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</si>
  <si>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</si>
  <si>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</si>
  <si>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</si>
  <si>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</si>
  <si>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</si>
  <si>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</si>
  <si>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</si>
  <si>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</si>
  <si>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</si>
  <si>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</si>
  <si>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</si>
  <si>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</si>
  <si>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</si>
  <si>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</si>
  <si>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</si>
  <si>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</si>
  <si>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</si>
  <si>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</si>
  <si>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</si>
  <si>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</si>
  <si>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</si>
  <si>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</si>
  <si>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</si>
  <si>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</si>
  <si>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</si>
  <si>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</si>
  <si>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</si>
  <si>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</si>
  <si>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</si>
  <si>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</si>
  <si>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</si>
  <si>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</si>
  <si>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</si>
  <si>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</si>
  <si>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</si>
  <si>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</si>
  <si>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</si>
  <si>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</si>
  <si>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</si>
  <si>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</si>
  <si>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</si>
  <si>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</si>
  <si>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</si>
  <si>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</si>
  <si>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</si>
  <si>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</si>
  <si>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</si>
  <si>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</si>
  <si>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</si>
  <si>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</si>
  <si>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</si>
  <si>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</si>
  <si>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</si>
  <si>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</si>
  <si>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</si>
  <si>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</si>
  <si>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</si>
  <si>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</si>
  <si>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</si>
  <si>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</si>
  <si>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</si>
  <si>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</si>
  <si>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</si>
  <si>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</si>
  <si>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</si>
  <si>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</si>
  <si>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</si>
  <si>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</si>
  <si>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</si>
  <si>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</si>
  <si>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</si>
  <si>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</si>
  <si>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</si>
  <si>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</si>
  <si>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</si>
  <si>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</si>
  <si>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</si>
  <si>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</si>
  <si>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</si>
  <si>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</si>
  <si>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</si>
  <si>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</si>
  <si>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</si>
  <si>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</si>
  <si>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</si>
  <si>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</si>
  <si>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</si>
  <si>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</si>
  <si>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</si>
  <si>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</si>
  <si>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</si>
  <si>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</si>
  <si>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</si>
  <si>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</si>
  <si>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</si>
  <si>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</si>
  <si>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</si>
  <si>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</si>
  <si>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</si>
  <si>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</si>
  <si>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</si>
  <si>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</si>
  <si>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</si>
  <si>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</si>
  <si>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</si>
  <si>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</si>
  <si>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</si>
  <si>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</si>
  <si>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</si>
  <si>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</si>
  <si>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</si>
  <si>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</si>
  <si>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</si>
  <si>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</si>
  <si>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</si>
  <si>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</si>
  <si>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</si>
  <si>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</si>
  <si>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</si>
  <si>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</si>
  <si>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</si>
  <si>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</si>
  <si>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</si>
  <si>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</si>
  <si>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</si>
  <si>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</si>
  <si>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</si>
  <si>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</si>
  <si>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</si>
  <si>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</si>
  <si>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</si>
  <si>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</si>
  <si>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</si>
  <si>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</si>
  <si>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</si>
  <si>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</si>
  <si>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</si>
  <si>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</si>
  <si>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</si>
  <si>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</si>
  <si>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</si>
  <si>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</si>
  <si>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</si>
  <si>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</si>
  <si>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</si>
  <si>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</si>
  <si>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</si>
  <si>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</si>
  <si>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</si>
  <si>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</si>
  <si>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</si>
  <si>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</si>
  <si>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</si>
  <si>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</si>
  <si>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</si>
  <si>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</si>
  <si>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</si>
  <si>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</si>
  <si>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</si>
  <si>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</si>
  <si>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</si>
  <si>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</si>
  <si>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</si>
  <si>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</si>
  <si>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</si>
  <si>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</si>
  <si>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</si>
  <si>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</si>
  <si>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</si>
  <si>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</si>
  <si>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</si>
  <si>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</si>
  <si>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</si>
  <si>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</si>
  <si>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</si>
  <si>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</si>
  <si>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</si>
  <si>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</si>
  <si>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</si>
  <si>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</si>
  <si>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</si>
  <si>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</si>
  <si>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</si>
  <si>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</si>
  <si>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</si>
  <si>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</si>
  <si>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</si>
  <si>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</si>
  <si>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</si>
  <si>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</si>
  <si>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</si>
  <si>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</si>
  <si>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</si>
  <si>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</si>
  <si>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</si>
  <si>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</si>
  <si>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</si>
  <si>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</si>
  <si>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</si>
  <si>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</si>
  <si>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</si>
  <si>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</si>
  <si>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</si>
  <si>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</si>
  <si>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</si>
  <si>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</si>
  <si>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</si>
  <si>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</si>
  <si>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</si>
  <si>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</si>
  <si>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</si>
  <si>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</si>
  <si>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</si>
  <si>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</si>
  <si>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</si>
  <si>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</si>
  <si>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</si>
  <si>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</si>
  <si>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</si>
  <si>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</si>
  <si>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</si>
  <si>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</si>
  <si>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</si>
  <si>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</si>
  <si>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</si>
  <si>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</si>
  <si>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</si>
  <si>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</si>
  <si>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</si>
  <si>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</si>
  <si>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</si>
  <si>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</si>
  <si>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</si>
  <si>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</si>
  <si>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</si>
  <si>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</si>
  <si>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</si>
  <si>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</si>
  <si>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</si>
  <si>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</si>
  <si>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</si>
  <si>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</si>
  <si>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</si>
  <si>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</si>
  <si>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</si>
  <si>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</si>
  <si>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</si>
  <si>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</si>
  <si>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</si>
  <si>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</si>
  <si>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</si>
  <si>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</si>
  <si>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</si>
  <si>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</si>
  <si>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</si>
  <si>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</si>
  <si>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</si>
  <si>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</si>
  <si>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</si>
  <si>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</si>
  <si>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</si>
  <si>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</si>
  <si>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</si>
  <si>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</si>
  <si>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</si>
  <si>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</si>
  <si>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</si>
  <si>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</si>
  <si>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</si>
  <si>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</si>
  <si>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</si>
  <si>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</si>
  <si>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</si>
  <si>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</si>
  <si>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</si>
  <si>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</si>
  <si>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</si>
  <si>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</si>
  <si>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</si>
  <si>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</si>
  <si>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</si>
  <si>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</si>
  <si>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</si>
  <si>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</si>
  <si>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</si>
  <si>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</si>
  <si>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</si>
  <si>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</si>
  <si>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</si>
  <si>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</si>
  <si>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</si>
  <si>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</si>
  <si>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</si>
  <si>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</si>
  <si>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</si>
  <si>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</si>
  <si>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</si>
  <si>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</si>
  <si>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</si>
  <si>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</si>
  <si>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</si>
  <si>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</si>
  <si>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</si>
  <si>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</si>
  <si>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</si>
  <si>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</si>
  <si>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</si>
  <si>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</si>
  <si>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</si>
  <si>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</si>
  <si>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</si>
  <si>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</si>
  <si>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</si>
  <si>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</si>
  <si>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</si>
  <si>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</si>
  <si>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</si>
  <si>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</si>
  <si>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</si>
  <si>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</si>
  <si>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</si>
  <si>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</si>
  <si>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</si>
  <si>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</si>
  <si>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</si>
  <si>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</si>
  <si>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</si>
  <si>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</si>
  <si>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</si>
  <si>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</si>
  <si>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</si>
  <si>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</si>
  <si>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</si>
  <si>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</si>
  <si>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</si>
  <si>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</si>
  <si>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</si>
  <si>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</si>
  <si>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</si>
  <si>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</si>
  <si>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</si>
  <si>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</si>
  <si>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</si>
  <si>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</si>
  <si>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</si>
  <si>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</si>
  <si>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</si>
  <si>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</si>
  <si>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</si>
  <si>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</si>
  <si>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</si>
  <si>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</si>
  <si>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</si>
  <si>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</si>
  <si>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</si>
  <si>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</si>
  <si>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</si>
  <si>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</si>
  <si>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</si>
  <si>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</si>
  <si>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</si>
  <si>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</si>
  <si>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</si>
  <si>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</si>
  <si>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</si>
  <si>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</si>
  <si>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</si>
  <si>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</si>
  <si>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</si>
  <si>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</si>
  <si>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</si>
  <si>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</si>
  <si>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</si>
  <si>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</si>
  <si>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</si>
  <si>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</si>
  <si>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</si>
  <si>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</si>
  <si>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</si>
  <si>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</si>
  <si>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</si>
  <si>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</si>
  <si>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</si>
  <si>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</si>
  <si>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</si>
  <si>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</si>
  <si>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</si>
  <si>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</si>
  <si>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</si>
  <si>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</si>
  <si>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</si>
  <si>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</si>
  <si>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</si>
  <si>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</si>
  <si>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</si>
  <si>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</si>
  <si>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</si>
  <si>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</si>
  <si>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</si>
  <si>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</si>
  <si>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</si>
  <si>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</si>
  <si>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</si>
  <si>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</si>
  <si>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</si>
  <si>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</si>
  <si>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</si>
  <si>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</si>
  <si>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</si>
  <si>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</si>
  <si>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</si>
  <si>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</si>
  <si>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</si>
  <si>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</si>
  <si>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</si>
  <si>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</si>
  <si>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</si>
  <si>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</si>
  <si>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</si>
  <si>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</si>
  <si>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</si>
  <si>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</si>
  <si>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</si>
  <si>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</si>
  <si>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</si>
  <si>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</si>
  <si>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</si>
  <si>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</si>
  <si>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</si>
  <si>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</si>
  <si>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</si>
  <si>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</si>
  <si>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</si>
  <si>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</si>
  <si>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</si>
  <si>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</si>
  <si>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</si>
  <si>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</si>
  <si>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</si>
  <si>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</si>
  <si>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</si>
  <si>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</si>
  <si>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</si>
  <si>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</si>
  <si>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</si>
  <si>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</si>
  <si>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</si>
  <si>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</si>
  <si>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</si>
  <si>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</si>
  <si>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</si>
  <si>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</si>
  <si>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</si>
  <si>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</si>
  <si>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</si>
  <si>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</si>
  <si>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</si>
  <si>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</si>
  <si>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</si>
  <si>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</si>
  <si>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</si>
  <si>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</si>
  <si>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</si>
  <si>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</si>
  <si>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</si>
  <si>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</si>
  <si>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</si>
  <si>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</si>
  <si>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</si>
  <si>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</si>
  <si>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</si>
  <si>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</si>
  <si>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</si>
  <si>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</si>
  <si>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</si>
  <si>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</si>
  <si>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</si>
  <si>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</si>
  <si>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</si>
  <si>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</si>
  <si>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</si>
  <si>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</si>
  <si>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</si>
  <si>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</si>
  <si>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</si>
  <si>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</si>
  <si>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</si>
  <si>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</si>
  <si>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</si>
  <si>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</si>
  <si>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</si>
  <si>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</si>
  <si>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</si>
  <si>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</si>
  <si>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</si>
  <si>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</si>
  <si>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</si>
  <si>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</si>
  <si>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</si>
  <si>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</si>
  <si>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</si>
  <si>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</si>
  <si>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</si>
  <si>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</si>
  <si>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</si>
  <si>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</si>
  <si>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</si>
  <si>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</si>
  <si>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</si>
  <si>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</si>
  <si>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</si>
  <si>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</si>
  <si>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</si>
  <si>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</si>
  <si>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</si>
  <si>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</si>
  <si>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</si>
  <si>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</si>
  <si>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</si>
  <si>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</si>
  <si>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</si>
  <si>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</si>
  <si>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</si>
  <si>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</si>
  <si>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</si>
  <si>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</si>
  <si>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</si>
  <si>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</si>
  <si>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</si>
  <si>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</si>
  <si>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</si>
  <si>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</si>
  <si>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</si>
  <si>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</si>
  <si>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</si>
  <si>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</si>
  <si>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</si>
  <si>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</si>
  <si>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</si>
  <si>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</si>
  <si>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</si>
  <si>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</si>
  <si>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</si>
  <si>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</si>
  <si>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</si>
  <si>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</si>
  <si>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</si>
  <si>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</si>
  <si>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</si>
  <si>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</si>
  <si>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</si>
  <si>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</si>
  <si>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</si>
  <si>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</si>
  <si>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</si>
  <si>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</si>
  <si>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</si>
  <si>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</si>
  <si>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</si>
  <si>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</si>
  <si>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</si>
  <si>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</si>
  <si>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</si>
  <si>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</si>
  <si>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</si>
  <si>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</si>
  <si>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</si>
  <si>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</si>
  <si>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</si>
  <si>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</si>
  <si>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</si>
  <si>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</si>
  <si>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</si>
  <si>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</si>
  <si>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</si>
  <si>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</si>
  <si>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</si>
  <si>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</si>
  <si>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</si>
  <si>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</si>
  <si>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</si>
  <si>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</si>
  <si>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</si>
  <si>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</si>
  <si>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</si>
  <si>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</si>
  <si>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</si>
  <si>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</si>
  <si>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</si>
  <si>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</si>
  <si>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</si>
  <si>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</si>
  <si>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</si>
  <si>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</si>
  <si>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</si>
  <si>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</si>
  <si>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</si>
  <si>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</si>
  <si>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</si>
  <si>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</si>
  <si>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</si>
  <si>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</si>
  <si>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</si>
  <si>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</si>
  <si>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</si>
  <si>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</si>
  <si>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</si>
  <si>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</si>
  <si>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</si>
  <si>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</si>
  <si>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</si>
  <si>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</si>
  <si>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</si>
  <si>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</si>
  <si>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</si>
  <si>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</si>
  <si>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</si>
  <si>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</si>
  <si>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</si>
  <si>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</si>
  <si>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</si>
  <si>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</si>
  <si>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</si>
  <si>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</si>
  <si>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</si>
  <si>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</si>
  <si>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</si>
  <si>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</si>
  <si>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</si>
  <si>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</si>
  <si>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</si>
  <si>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</si>
  <si>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</si>
  <si>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</si>
  <si>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</si>
  <si>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</si>
  <si>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</si>
  <si>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</si>
  <si>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</si>
  <si>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</si>
  <si>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</si>
  <si>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</si>
  <si>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</si>
  <si>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</si>
  <si>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</si>
  <si>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</si>
  <si>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</si>
  <si>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</si>
  <si>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</si>
  <si>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</si>
  <si>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</si>
  <si>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</si>
  <si>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</si>
  <si>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</si>
  <si>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</si>
  <si>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</si>
  <si>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</si>
  <si>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</si>
  <si>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</si>
  <si>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</si>
  <si>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</si>
  <si>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</si>
  <si>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</si>
  <si>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</si>
  <si>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</si>
  <si>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</si>
  <si>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</si>
  <si>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</si>
  <si>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</si>
  <si>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</si>
  <si>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</si>
  <si>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</si>
  <si>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</si>
  <si>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</si>
  <si>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</si>
  <si>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</si>
  <si>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</si>
  <si>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</si>
  <si>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</si>
  <si>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</si>
  <si>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</si>
  <si>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</si>
  <si>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</si>
  <si>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</si>
  <si>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</si>
  <si>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</si>
  <si>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</si>
  <si>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</si>
  <si>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</si>
  <si>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</si>
  <si>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</si>
  <si>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</si>
  <si>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</si>
  <si>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</si>
  <si>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</si>
  <si>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</si>
  <si>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</si>
  <si>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</si>
  <si>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</si>
  <si>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</si>
  <si>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</si>
  <si>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</si>
  <si>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</si>
  <si>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</si>
  <si>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</si>
  <si>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</si>
  <si>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</si>
  <si>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</si>
  <si>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</si>
  <si>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</si>
  <si>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</si>
  <si>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</si>
  <si>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</si>
  <si>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</si>
  <si>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</si>
  <si>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</si>
  <si>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</si>
  <si>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</si>
  <si>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</si>
  <si>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</si>
  <si>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</si>
  <si>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</si>
  <si>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</si>
  <si>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</si>
  <si>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</si>
  <si>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</si>
  <si>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</si>
  <si>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</si>
  <si>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</si>
  <si>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</si>
  <si>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</si>
  <si>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</si>
  <si>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</si>
  <si>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</si>
  <si>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</si>
  <si>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</si>
  <si>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</si>
  <si>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</si>
  <si>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</si>
  <si>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</si>
  <si>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</si>
  <si>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</si>
  <si>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</si>
  <si>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</si>
  <si>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</si>
  <si>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</si>
  <si>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</si>
  <si>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</si>
  <si>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</si>
  <si>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</si>
  <si>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</si>
  <si>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</si>
  <si>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</si>
  <si>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</si>
  <si>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</si>
  <si>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</si>
  <si>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</si>
  <si>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</si>
  <si>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</si>
  <si>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</si>
  <si>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</si>
  <si>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</si>
  <si>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</si>
  <si>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</si>
  <si>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</si>
  <si>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</si>
  <si>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</si>
  <si>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</si>
  <si>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</si>
  <si>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</si>
  <si>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</si>
  <si>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</si>
  <si>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</si>
  <si>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</si>
  <si>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</si>
  <si>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</si>
  <si>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</si>
  <si>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</si>
  <si>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</si>
  <si>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</si>
  <si>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</si>
  <si>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</si>
  <si>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</si>
  <si>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</si>
  <si>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</si>
  <si>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</si>
  <si>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</si>
  <si>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</si>
  <si>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</si>
  <si>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</si>
  <si>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</si>
  <si>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</si>
  <si>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</si>
  <si>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</si>
  <si>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</si>
  <si>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</si>
  <si>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</si>
  <si>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</si>
  <si>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</si>
  <si>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</si>
  <si>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</si>
  <si>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</si>
  <si>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</si>
  <si>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</si>
  <si>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</si>
  <si>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</si>
  <si>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</si>
  <si>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</si>
  <si>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</si>
  <si>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</si>
  <si>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</si>
  <si>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</si>
  <si>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</si>
  <si>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</si>
  <si>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</si>
  <si>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</si>
  <si>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</si>
  <si>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</si>
  <si>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</si>
  <si>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</si>
  <si>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</si>
  <si>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</si>
  <si>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</si>
  <si>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</si>
  <si>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</si>
  <si>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</si>
  <si>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</si>
  <si>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</si>
  <si>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</si>
  <si>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</si>
  <si>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</si>
  <si>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</si>
  <si>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</si>
  <si>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</si>
  <si>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</si>
  <si>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</si>
  <si>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</si>
  <si>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</si>
  <si>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</si>
  <si>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</si>
  <si>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</si>
  <si>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</si>
  <si>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</si>
  <si>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</si>
  <si>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</si>
  <si>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</si>
  <si>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</si>
  <si>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</si>
  <si>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</si>
  <si>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</si>
  <si>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</si>
  <si>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</si>
  <si>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</si>
  <si>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</si>
  <si>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</si>
  <si>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</si>
  <si>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</si>
  <si>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</si>
  <si>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</si>
  <si>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</si>
  <si>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</si>
  <si>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</si>
  <si>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</si>
  <si>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</si>
  <si>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</si>
  <si>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</si>
  <si>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</si>
  <si>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</si>
  <si>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</si>
  <si>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</si>
  <si>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</si>
  <si>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</si>
  <si>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</si>
  <si>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</si>
  <si>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</si>
  <si>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</si>
  <si>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</si>
  <si>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</si>
  <si>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</si>
  <si>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</si>
  <si>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</si>
  <si>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</si>
  <si>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</si>
  <si>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</si>
  <si>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</si>
  <si>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</si>
  <si>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</si>
  <si>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</si>
  <si>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</si>
  <si>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</si>
  <si>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</si>
  <si>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</si>
  <si>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</si>
  <si>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</si>
  <si>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</si>
  <si>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</si>
  <si>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</si>
  <si>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</si>
  <si>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</si>
  <si>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</si>
  <si>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</si>
  <si>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</si>
  <si>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</si>
  <si>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</si>
  <si>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</si>
  <si>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</si>
  <si>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</si>
  <si>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</si>
  <si>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</si>
  <si>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</si>
  <si>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</si>
  <si>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</si>
  <si>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</si>
  <si>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</si>
  <si>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</si>
  <si>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</si>
  <si>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</si>
  <si>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</si>
  <si>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</si>
  <si>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</si>
  <si>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</si>
  <si>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</si>
  <si>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</si>
  <si>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</si>
  <si>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</si>
  <si>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</si>
  <si>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</si>
  <si>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</si>
  <si>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</si>
  <si>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</si>
  <si>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</si>
  <si>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</si>
  <si>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</si>
  <si>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</si>
  <si>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</si>
  <si>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</si>
  <si>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</si>
  <si>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</si>
  <si>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</si>
  <si>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</si>
  <si>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</si>
  <si>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</si>
  <si>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</si>
  <si>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</si>
  <si>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</si>
  <si>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</si>
  <si>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</si>
  <si>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</si>
  <si>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</si>
  <si>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</si>
  <si>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</si>
  <si>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</si>
  <si>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</si>
  <si>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</si>
  <si>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</si>
  <si>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</si>
  <si>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</si>
  <si>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</si>
  <si>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</si>
  <si>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</si>
  <si>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</si>
  <si>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</si>
  <si>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</si>
  <si>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</si>
  <si>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</si>
  <si>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</si>
  <si>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</si>
  <si>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</si>
  <si>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</si>
  <si>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</si>
  <si>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</si>
  <si>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</si>
  <si>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</si>
  <si>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</si>
  <si>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</si>
  <si>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</si>
  <si>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</si>
  <si>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</si>
  <si>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</si>
  <si>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</si>
  <si>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</si>
  <si>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</si>
  <si>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</si>
  <si>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</si>
  <si>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</si>
  <si>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</si>
  <si>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</si>
  <si>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</si>
  <si>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</si>
  <si>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</si>
  <si>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</si>
  <si>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</si>
  <si>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</si>
  <si>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</si>
  <si>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</si>
  <si>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</si>
  <si>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</si>
  <si>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</si>
  <si>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</si>
  <si>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</si>
  <si>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</si>
  <si>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</si>
  <si>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</si>
  <si>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</si>
  <si>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</si>
  <si>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</si>
  <si>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</si>
  <si>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</si>
  <si>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</si>
  <si>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</si>
  <si>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</si>
  <si>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</si>
  <si>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</si>
  <si>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</si>
  <si>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</si>
  <si>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</si>
  <si>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</si>
  <si>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</si>
  <si>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</si>
  <si>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</si>
  <si>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</si>
  <si>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</si>
  <si>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</si>
  <si>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</si>
  <si>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</si>
  <si>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</si>
  <si>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</si>
  <si>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</si>
  <si>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</si>
  <si>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</si>
  <si>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</si>
  <si>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</si>
  <si>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</si>
  <si>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</si>
  <si>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</si>
  <si>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</si>
  <si>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</si>
  <si>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</si>
  <si>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</si>
  <si>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</si>
  <si>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</si>
  <si>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</si>
  <si>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</si>
  <si>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</si>
  <si>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</si>
  <si>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</si>
  <si>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</si>
  <si>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</si>
  <si>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</si>
  <si>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</si>
  <si>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</si>
  <si>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</si>
  <si>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</si>
  <si>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</si>
  <si>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</si>
  <si>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</si>
  <si>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</si>
  <si>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</si>
  <si>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</si>
  <si>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</si>
  <si>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</si>
  <si>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</si>
  <si>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</si>
  <si>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</si>
  <si>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</si>
  <si>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</si>
  <si>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</si>
  <si>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</si>
  <si>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</si>
  <si>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</si>
  <si>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</si>
  <si>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</si>
  <si>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</si>
  <si>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</si>
  <si>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</si>
  <si>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</si>
  <si>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</si>
  <si>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</si>
  <si>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</si>
  <si>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</si>
  <si>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</si>
  <si>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</si>
  <si>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</si>
  <si>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</si>
  <si>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</si>
  <si>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</si>
  <si>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</si>
  <si>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</si>
  <si>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</si>
  <si>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</si>
  <si>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</si>
  <si>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</si>
  <si>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</si>
  <si>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</si>
  <si>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</si>
  <si>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</si>
  <si>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</si>
  <si>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</si>
  <si>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</si>
  <si>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</si>
  <si>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</si>
  <si>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</si>
  <si>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</si>
  <si>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</si>
  <si>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</si>
  <si>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</si>
  <si>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</si>
  <si>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</si>
  <si>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</si>
  <si>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</si>
  <si>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</si>
  <si>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</si>
  <si>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</si>
  <si>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</si>
  <si>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</si>
  <si>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</si>
  <si>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</si>
  <si>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</si>
  <si>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</si>
  <si>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</si>
  <si>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</si>
  <si>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</si>
  <si>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</si>
  <si>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</si>
  <si>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</si>
  <si>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</si>
  <si>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</si>
  <si>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</si>
  <si>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</si>
  <si>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</si>
  <si>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</si>
  <si>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</si>
  <si>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</si>
  <si>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</si>
  <si>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</si>
  <si>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</si>
  <si>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</si>
  <si>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</si>
  <si>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</si>
  <si>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</si>
  <si>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</si>
  <si>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</si>
  <si>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</si>
  <si>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</si>
  <si>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</si>
  <si>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</si>
  <si>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</si>
  <si>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</si>
  <si>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</si>
  <si>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</si>
  <si>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</si>
  <si>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</si>
  <si>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</si>
  <si>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</si>
  <si>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</si>
  <si>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</si>
  <si>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</si>
  <si>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</si>
  <si>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</si>
  <si>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</si>
  <si>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</si>
  <si>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</si>
  <si>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</si>
  <si>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</si>
  <si>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</si>
  <si>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</si>
  <si>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</si>
  <si>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</si>
  <si>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</si>
  <si>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</si>
  <si>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</si>
  <si>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</si>
  <si>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</si>
  <si>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</si>
  <si>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</si>
  <si>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</si>
  <si>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</si>
  <si>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</si>
  <si>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</si>
  <si>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</si>
  <si>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</si>
  <si>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</si>
  <si>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</si>
  <si>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</si>
  <si>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</si>
  <si>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</si>
  <si>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</si>
  <si>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</si>
  <si>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</si>
  <si>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</si>
  <si>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</si>
  <si>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</si>
  <si>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</si>
  <si>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</si>
  <si>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</si>
  <si>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</si>
  <si>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</si>
  <si>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</si>
  <si>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</si>
  <si>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</si>
  <si>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</si>
  <si>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</si>
  <si>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</si>
  <si>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</si>
  <si>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</si>
  <si>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</si>
  <si>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</si>
  <si>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</si>
  <si>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</si>
  <si>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</si>
  <si>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</si>
  <si>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</si>
  <si>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</si>
  <si>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</si>
  <si>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</si>
  <si>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</si>
  <si>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</si>
  <si>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</si>
  <si>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</si>
  <si>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</si>
  <si>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</si>
  <si>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</si>
  <si>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</si>
  <si>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</si>
  <si>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</si>
  <si>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</si>
  <si>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</si>
  <si>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</si>
  <si>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</si>
  <si>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</si>
  <si>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</si>
  <si>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</si>
  <si>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</si>
  <si>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</si>
  <si>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</si>
  <si>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</si>
  <si>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</si>
  <si>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</si>
  <si>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</si>
  <si>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</si>
  <si>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</si>
  <si>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</si>
  <si>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</si>
  <si>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</si>
  <si>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</si>
  <si>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</si>
  <si>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</si>
  <si>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</si>
  <si>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</si>
  <si>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</si>
  <si>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</si>
  <si>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</si>
  <si>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</si>
  <si>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</si>
  <si>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</si>
  <si>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</si>
  <si>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</si>
  <si>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</si>
  <si>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</si>
  <si>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</si>
  <si>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</si>
  <si>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</si>
  <si>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</si>
  <si>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</si>
  <si>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</si>
  <si>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</si>
  <si>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</si>
  <si>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</si>
  <si>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</si>
  <si>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</si>
  <si>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</si>
  <si>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</si>
  <si>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</si>
  <si>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</si>
  <si>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</si>
  <si>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</si>
  <si>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</si>
  <si>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</si>
  <si>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</si>
  <si>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</si>
  <si>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</si>
  <si>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</si>
  <si>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</si>
  <si>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</si>
  <si>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</si>
  <si>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</si>
  <si>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</si>
  <si>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</si>
  <si>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</si>
  <si>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</si>
  <si>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</si>
  <si>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</si>
  <si>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</si>
  <si>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</si>
  <si>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</si>
  <si>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</si>
  <si>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</si>
  <si>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</si>
  <si>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</si>
  <si>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</si>
  <si>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</si>
  <si>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</si>
  <si>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</si>
  <si>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</si>
  <si>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</si>
  <si>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</si>
  <si>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</si>
  <si>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</si>
  <si>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</si>
  <si>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</si>
  <si>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</si>
  <si>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</si>
  <si>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</si>
  <si>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</si>
  <si>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</si>
  <si>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</si>
  <si>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</si>
  <si>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</si>
  <si>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</si>
  <si>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</si>
  <si>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</si>
  <si>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</si>
  <si>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</si>
  <si>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</si>
  <si>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</si>
  <si>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</si>
  <si>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</si>
  <si>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</si>
  <si>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</si>
  <si>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</si>
  <si>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</si>
  <si>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</si>
  <si>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</si>
  <si>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</si>
  <si>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</si>
  <si>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</si>
  <si>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</si>
  <si>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</si>
  <si>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</si>
  <si>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</si>
  <si>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</si>
  <si>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</si>
  <si>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</si>
  <si>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</si>
  <si>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</si>
  <si>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</si>
  <si>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</si>
  <si>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</si>
  <si>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</si>
  <si>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</si>
  <si>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</si>
  <si>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</si>
  <si>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</si>
  <si>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</si>
  <si>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</si>
  <si>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</si>
  <si>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</si>
  <si>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</si>
  <si>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</si>
  <si>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</si>
  <si>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</si>
  <si>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</si>
  <si>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</si>
  <si>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</si>
  <si>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</si>
  <si>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</si>
  <si>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</si>
  <si>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</si>
  <si>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</si>
  <si>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</si>
  <si>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</si>
  <si>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</si>
  <si>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</si>
  <si>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</si>
  <si>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</si>
  <si>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</si>
  <si>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</si>
  <si>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</si>
  <si>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</si>
  <si>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</si>
  <si>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</si>
  <si>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</si>
  <si>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</si>
  <si>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</si>
  <si>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</si>
  <si>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</si>
  <si>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</si>
  <si>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</si>
  <si>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</si>
  <si>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</si>
  <si>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</si>
  <si>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</si>
  <si>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</si>
  <si>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</si>
  <si>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</si>
  <si>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</si>
  <si>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</si>
  <si>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</si>
  <si>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</si>
  <si>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</si>
  <si>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</si>
  <si>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</si>
  <si>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</si>
  <si>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</si>
  <si>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</si>
  <si>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</si>
  <si>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</si>
  <si>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</si>
  <si>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</si>
  <si>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</si>
  <si>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</si>
  <si>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</si>
  <si>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</si>
  <si>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</si>
  <si>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</si>
  <si>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</si>
  <si>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</si>
  <si>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</si>
  <si>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</si>
  <si>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</si>
  <si>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</si>
  <si>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</si>
  <si>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</si>
  <si>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</si>
  <si>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</si>
  <si>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</si>
  <si>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</si>
  <si>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</si>
  <si>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</si>
  <si>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</si>
  <si>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</si>
  <si>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</si>
  <si>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</si>
  <si>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</si>
  <si>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</si>
  <si>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</si>
  <si>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</si>
  <si>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</si>
  <si>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</si>
  <si>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</si>
  <si>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</si>
  <si>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</si>
  <si>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</si>
  <si>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</si>
  <si>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</si>
  <si>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</si>
  <si>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</si>
  <si>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</si>
  <si>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</si>
  <si>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</si>
  <si>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</si>
  <si>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</si>
  <si>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</si>
  <si>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</si>
  <si>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</si>
  <si>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</si>
  <si>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</si>
  <si>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</si>
  <si>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</si>
  <si>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</si>
  <si>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</si>
  <si>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</si>
  <si>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</si>
  <si>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</si>
  <si>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</si>
  <si>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</si>
  <si>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</si>
  <si>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</si>
  <si>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</si>
  <si>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</si>
  <si>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</si>
  <si>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</si>
  <si>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</si>
  <si>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</si>
  <si>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</si>
  <si>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</si>
  <si>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</si>
  <si>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</si>
  <si>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</si>
  <si>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</si>
  <si>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</si>
  <si>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</si>
  <si>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</si>
  <si>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</si>
  <si>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</si>
  <si>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</si>
  <si>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</si>
  <si>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</si>
  <si>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</si>
  <si>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</si>
  <si>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</si>
  <si>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</si>
  <si>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</si>
  <si>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</si>
  <si>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</si>
  <si>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</si>
  <si>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</si>
  <si>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</si>
  <si>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</si>
  <si>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</si>
  <si>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</si>
  <si>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</si>
  <si>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</si>
  <si>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</si>
  <si>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</si>
  <si>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</si>
  <si>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</si>
  <si>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</si>
  <si>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</si>
  <si>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</si>
  <si>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</si>
  <si>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</si>
  <si>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</si>
  <si>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</si>
  <si>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</si>
  <si>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</si>
  <si>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</si>
  <si>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</si>
  <si>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</si>
  <si>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</si>
  <si>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</si>
  <si>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</si>
  <si>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</si>
  <si>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</si>
  <si>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</si>
  <si>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</si>
  <si>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</si>
  <si>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</si>
  <si>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</si>
  <si>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</si>
  <si>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</si>
  <si>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</si>
  <si>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</si>
  <si>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</si>
  <si>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</si>
  <si>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</si>
  <si>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</si>
  <si>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</si>
  <si>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</si>
  <si>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</si>
  <si>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</si>
  <si>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</si>
  <si>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</si>
  <si>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</si>
  <si>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</si>
  <si>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</si>
  <si>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</si>
  <si>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</si>
  <si>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</si>
  <si>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</si>
  <si>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</si>
  <si>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</si>
  <si>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</si>
  <si>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</si>
  <si>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</si>
  <si>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</si>
  <si>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</si>
  <si>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</si>
  <si>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</si>
  <si>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</si>
  <si>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</si>
  <si>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</si>
  <si>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</si>
  <si>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</si>
  <si>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</si>
  <si>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</si>
  <si>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</si>
  <si>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</si>
  <si>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</si>
  <si>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</si>
  <si>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</si>
  <si>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</si>
  <si>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</si>
  <si>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</si>
  <si>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</si>
  <si>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</si>
  <si>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</si>
  <si>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</si>
  <si>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</si>
  <si>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</si>
  <si>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</si>
  <si>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</si>
  <si>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</si>
  <si>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</si>
  <si>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</si>
  <si>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</si>
  <si>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</si>
  <si>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</si>
  <si>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</si>
  <si>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</si>
  <si>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</si>
  <si>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</si>
  <si>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</si>
  <si>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</si>
  <si>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</si>
  <si>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</si>
  <si>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</si>
  <si>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</si>
  <si>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</si>
  <si>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</si>
  <si>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</si>
  <si>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</si>
  <si>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</si>
  <si>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</si>
  <si>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</si>
  <si>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</si>
  <si>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</si>
  <si>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</si>
  <si>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</si>
  <si>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</si>
  <si>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</si>
  <si>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</si>
  <si>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</si>
  <si>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</si>
  <si>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</si>
  <si>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</si>
  <si>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</si>
  <si>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</si>
  <si>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</si>
  <si>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</si>
  <si>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</si>
  <si>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</si>
  <si>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</si>
  <si>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</si>
  <si>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</si>
  <si>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</si>
  <si>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</si>
  <si>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</si>
  <si>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</si>
  <si>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</si>
  <si>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</si>
  <si>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</si>
  <si>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</si>
  <si>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</si>
  <si>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</si>
  <si>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</si>
  <si>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</si>
  <si>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</si>
  <si>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</si>
  <si>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</si>
  <si>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</si>
  <si>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</si>
  <si>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</si>
  <si>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</si>
  <si>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</si>
  <si>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</si>
  <si>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</si>
  <si>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</si>
  <si>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</si>
  <si>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</si>
  <si>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</si>
  <si>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</si>
  <si>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</si>
  <si>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</si>
  <si>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</si>
  <si>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</si>
  <si>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</si>
  <si>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</si>
  <si>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</si>
  <si>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</si>
  <si>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</si>
  <si>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</si>
  <si>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</si>
  <si>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</si>
  <si>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</si>
  <si>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</si>
  <si>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</si>
  <si>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</si>
  <si>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</si>
  <si>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</si>
  <si>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</si>
  <si>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</si>
  <si>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</si>
  <si>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</si>
  <si>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</si>
  <si>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</si>
  <si>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</si>
  <si>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</si>
  <si>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</si>
  <si>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</si>
  <si>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</si>
  <si>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</si>
  <si>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</si>
  <si>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</si>
  <si>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</si>
  <si>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</si>
  <si>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</si>
  <si>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</si>
  <si>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</si>
  <si>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</si>
  <si>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</si>
  <si>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</si>
  <si>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</si>
  <si>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</si>
  <si>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</si>
  <si>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</si>
  <si>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</si>
  <si>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</si>
  <si>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</si>
  <si>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</si>
  <si>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</si>
  <si>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</si>
  <si>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</si>
  <si>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</si>
  <si>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</si>
  <si>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</si>
  <si>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</si>
  <si>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</si>
  <si>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</si>
  <si>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</si>
  <si>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</si>
  <si>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</si>
  <si>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</si>
  <si>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</si>
  <si>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</si>
  <si>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</si>
  <si>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</si>
  <si>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</si>
  <si>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</si>
  <si>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</si>
  <si>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</si>
  <si>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</si>
  <si>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</si>
  <si>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</si>
  <si>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</si>
  <si>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</si>
  <si>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</si>
  <si>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</si>
  <si>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</si>
  <si>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</si>
  <si>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</si>
  <si>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</si>
  <si>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</si>
  <si>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</si>
  <si>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</si>
  <si>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</si>
  <si>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</si>
  <si>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</si>
  <si>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</si>
  <si>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</si>
  <si>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</si>
  <si>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</si>
  <si>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</si>
  <si>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</si>
  <si>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</si>
  <si>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</si>
  <si>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</si>
  <si>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</si>
  <si>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</si>
  <si>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</si>
  <si>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</si>
  <si>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</si>
  <si>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</si>
  <si>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</si>
  <si>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</si>
  <si>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</si>
  <si>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</si>
  <si>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</si>
  <si>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</si>
  <si>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</si>
  <si>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</si>
  <si>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</si>
  <si>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</si>
  <si>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</si>
  <si>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</si>
  <si>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</si>
  <si>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</si>
  <si>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</si>
  <si>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</si>
  <si>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</si>
  <si>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</si>
  <si>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</si>
  <si>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</si>
  <si>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</si>
  <si>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</si>
  <si>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</si>
  <si>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</si>
  <si>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</si>
  <si>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</si>
  <si>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</si>
  <si>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</si>
  <si>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</si>
  <si>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</si>
  <si>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</si>
  <si>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</si>
  <si>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</si>
  <si>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</si>
  <si>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</si>
  <si>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</si>
  <si>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</si>
  <si>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</si>
  <si>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</si>
  <si>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</si>
  <si>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</si>
  <si>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</si>
  <si>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</si>
  <si>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</si>
  <si>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</si>
  <si>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</si>
  <si>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</si>
  <si>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</si>
  <si>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</si>
  <si>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</si>
  <si>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</si>
  <si>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</si>
  <si>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</si>
  <si>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</si>
  <si>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</si>
  <si>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</si>
  <si>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</si>
  <si>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</si>
  <si>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</si>
  <si>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</si>
  <si>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</si>
  <si>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</si>
  <si>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</si>
  <si>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</si>
  <si>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</si>
  <si>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</si>
  <si>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</si>
  <si>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</si>
  <si>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</si>
  <si>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</si>
  <si>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</si>
  <si>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</si>
  <si>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</si>
  <si>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</si>
  <si>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</si>
  <si>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</si>
  <si>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</si>
  <si>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</si>
  <si>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</si>
  <si>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</si>
  <si>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</si>
  <si>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</si>
  <si>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</si>
  <si>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</si>
  <si>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</si>
  <si>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</si>
  <si>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</si>
  <si>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</si>
  <si>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</si>
  <si>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</si>
  <si>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</si>
  <si>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</si>
  <si>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</si>
  <si>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</si>
  <si>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</si>
  <si>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</si>
  <si>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</si>
  <si>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</si>
  <si>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</si>
  <si>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</si>
  <si>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</si>
  <si>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</si>
  <si>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</si>
  <si>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</si>
  <si>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</si>
  <si>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</si>
  <si>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</si>
  <si>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</si>
  <si>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</si>
  <si>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</si>
  <si>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</si>
  <si>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</si>
  <si>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</si>
  <si>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</si>
  <si>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</si>
  <si>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</si>
  <si>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</si>
  <si>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</si>
  <si>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</si>
  <si>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</si>
  <si>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</si>
  <si>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</si>
  <si>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</si>
  <si>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</si>
  <si>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</si>
  <si>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</si>
  <si>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</si>
  <si>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</si>
  <si>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</si>
  <si>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</si>
  <si>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</si>
  <si>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</si>
  <si>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</si>
  <si>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</si>
  <si>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</si>
  <si>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</si>
  <si>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</si>
  <si>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</si>
  <si>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</si>
  <si>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</si>
  <si>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</si>
  <si>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</si>
  <si>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</si>
  <si>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</si>
  <si>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</si>
  <si>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</si>
  <si>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</si>
  <si>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</si>
  <si>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</si>
  <si>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</si>
  <si>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</si>
  <si>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</si>
  <si>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</si>
  <si>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</si>
  <si>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</si>
  <si>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</si>
  <si>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</si>
  <si>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</si>
  <si>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</si>
  <si>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</si>
  <si>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</si>
  <si>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</si>
  <si>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</si>
  <si>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</si>
  <si>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</si>
  <si>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</si>
  <si>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</si>
  <si>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</si>
  <si>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</si>
  <si>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</si>
  <si>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</si>
  <si>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</si>
  <si>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</si>
  <si>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</si>
  <si>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</si>
  <si>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</si>
  <si>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</si>
  <si>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</si>
  <si>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</si>
  <si>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</si>
  <si>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</si>
  <si>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</si>
  <si>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</si>
  <si>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</si>
  <si>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</si>
  <si>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</si>
  <si>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</si>
  <si>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</si>
  <si>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</si>
  <si>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</si>
  <si>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</si>
  <si>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</si>
  <si>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</si>
  <si>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</si>
  <si>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</si>
  <si>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</si>
  <si>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</si>
  <si>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</si>
  <si>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</si>
  <si>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</si>
  <si>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</si>
  <si>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</si>
  <si>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</si>
  <si>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</si>
  <si>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</si>
  <si>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</si>
  <si>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</si>
  <si>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</si>
  <si>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</si>
  <si>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</si>
  <si>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</si>
  <si>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</si>
  <si>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</si>
  <si>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</si>
  <si>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</si>
  <si>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</si>
  <si>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</si>
  <si>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</si>
  <si>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</si>
  <si>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</si>
  <si>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</si>
  <si>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</si>
  <si>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</si>
  <si>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</si>
  <si>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</si>
  <si>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</si>
  <si>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</si>
  <si>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</si>
  <si>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</si>
  <si>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</si>
  <si>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</si>
  <si>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</si>
  <si>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</si>
  <si>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</si>
  <si>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</si>
  <si>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</si>
  <si>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</si>
  <si>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</si>
  <si>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</si>
  <si>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</si>
  <si>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</si>
  <si>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</si>
  <si>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</si>
  <si>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</si>
  <si>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</si>
  <si>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</si>
  <si>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</si>
  <si>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</si>
  <si>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</si>
  <si>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</si>
  <si>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</si>
  <si>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</si>
  <si>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</si>
  <si>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</si>
  <si>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</si>
  <si>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</si>
  <si>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</si>
  <si>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</si>
  <si>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</si>
  <si>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</si>
  <si>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</si>
  <si>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</si>
  <si>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</si>
  <si>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</si>
  <si>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</si>
  <si>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</si>
  <si>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</si>
  <si>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</si>
  <si>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</si>
  <si>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</si>
  <si>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</si>
  <si>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</si>
  <si>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</si>
  <si>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</si>
  <si>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</si>
  <si>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</si>
  <si>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</si>
  <si>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</si>
  <si>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</si>
  <si>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</si>
  <si>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</si>
  <si>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</si>
  <si>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</si>
  <si>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</si>
  <si>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</si>
  <si>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</si>
  <si>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</si>
  <si>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</si>
  <si>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</si>
  <si>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</si>
  <si>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</si>
  <si>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</si>
  <si>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</si>
  <si>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</si>
  <si>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</si>
  <si>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</si>
  <si>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</si>
  <si>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</si>
  <si>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</si>
  <si>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</si>
  <si>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</si>
  <si>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</si>
  <si>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</si>
  <si>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</si>
  <si>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</si>
  <si>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</si>
  <si>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</si>
  <si>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</si>
  <si>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</si>
  <si>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</si>
  <si>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</si>
  <si>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</si>
  <si>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</si>
  <si>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</si>
  <si>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</si>
  <si>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</si>
  <si>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</si>
  <si>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</si>
  <si>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</si>
  <si>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</si>
  <si>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</si>
  <si>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</si>
  <si>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</si>
  <si>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</si>
  <si>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</si>
  <si>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</si>
  <si>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</si>
  <si>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</si>
  <si>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</si>
  <si>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</si>
  <si>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</si>
  <si>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</si>
  <si>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</si>
  <si>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</si>
  <si>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</si>
  <si>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</si>
  <si>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</si>
  <si>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</si>
  <si>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</si>
  <si>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</si>
  <si>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</si>
  <si>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</si>
  <si>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</si>
  <si>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</si>
  <si>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</si>
  <si>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</si>
  <si>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</si>
  <si>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</si>
  <si>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</si>
  <si>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</si>
  <si>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</si>
  <si>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</si>
  <si>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</si>
  <si>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</si>
  <si>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</si>
  <si>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</si>
  <si>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</si>
  <si>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</si>
  <si>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</si>
  <si>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</si>
  <si>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</si>
  <si>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</si>
  <si>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</si>
  <si>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</si>
  <si>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</si>
  <si>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</si>
  <si>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</si>
  <si>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</si>
  <si>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</si>
  <si>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</si>
  <si>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</si>
  <si>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</si>
  <si>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</si>
  <si>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</si>
  <si>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</si>
  <si>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</si>
  <si>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</si>
  <si>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</si>
  <si>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</si>
  <si>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</si>
  <si>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</si>
  <si>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</si>
  <si>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</si>
  <si>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</si>
  <si>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</si>
  <si>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</si>
  <si>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</si>
  <si>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</si>
  <si>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</si>
  <si>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</si>
  <si>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</si>
  <si>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</si>
  <si>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</si>
  <si>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</si>
  <si>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</si>
  <si>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</si>
  <si>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</si>
  <si>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</si>
  <si>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</si>
  <si>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</si>
  <si>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</si>
  <si>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</si>
  <si>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</si>
  <si>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</si>
  <si>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</si>
  <si>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</si>
  <si>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</si>
  <si>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</si>
  <si>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</si>
  <si>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</si>
  <si>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</si>
  <si>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</si>
  <si>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</si>
  <si>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</si>
  <si>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</si>
  <si>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</si>
  <si>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</si>
  <si>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</si>
  <si>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</si>
  <si>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</si>
  <si>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</si>
  <si>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</si>
  <si>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</si>
  <si>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</si>
  <si>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</si>
  <si>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</si>
  <si>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</si>
  <si>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</si>
  <si>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</si>
  <si>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</si>
  <si>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</si>
  <si>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</si>
  <si>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</si>
  <si>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</si>
  <si>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</si>
  <si>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</si>
  <si>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</si>
  <si>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</si>
  <si>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</si>
  <si>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</si>
  <si>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</si>
  <si>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</si>
  <si>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</si>
  <si>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</si>
  <si>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</si>
  <si>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</si>
  <si>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</si>
  <si>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</si>
  <si>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</si>
  <si>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</si>
  <si>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</si>
  <si>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</si>
  <si>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</si>
  <si>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</si>
  <si>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</si>
  <si>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</si>
  <si>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</si>
  <si>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</si>
  <si>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</si>
  <si>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</si>
  <si>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</si>
  <si>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</si>
  <si>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</si>
  <si>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</si>
  <si>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</si>
  <si>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</si>
  <si>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</si>
  <si>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</si>
  <si>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</si>
  <si>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</si>
  <si>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</si>
  <si>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</si>
  <si>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</si>
  <si>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</si>
  <si>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</si>
  <si>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</si>
  <si>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</si>
  <si>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</si>
  <si>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</si>
  <si>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</si>
  <si>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</si>
  <si>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</si>
  <si>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</si>
  <si>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</si>
  <si>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</si>
  <si>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</si>
  <si>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</si>
  <si>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</si>
  <si>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</si>
  <si>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</si>
  <si>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</si>
  <si>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</si>
  <si>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</si>
  <si>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</si>
  <si>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</si>
  <si>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</si>
  <si>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</si>
  <si>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</si>
  <si>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</si>
  <si>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</si>
  <si>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</si>
  <si>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</si>
  <si>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</si>
  <si>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</si>
  <si>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</si>
  <si>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</si>
  <si>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</si>
  <si>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</si>
  <si>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</si>
  <si>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</si>
  <si>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</si>
  <si>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</si>
  <si>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</si>
  <si>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</si>
  <si>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</si>
  <si>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</si>
  <si>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</si>
  <si>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</si>
  <si>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</si>
  <si>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</si>
  <si>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</si>
  <si>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</si>
  <si>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</si>
  <si>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</si>
  <si>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</si>
  <si>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</si>
  <si>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</si>
  <si>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</si>
  <si>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</si>
  <si>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</si>
  <si>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</si>
  <si>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</si>
  <si>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</si>
  <si>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</si>
  <si>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</si>
  <si>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</si>
  <si>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</si>
  <si>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</si>
  <si>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</si>
  <si>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</si>
  <si>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</si>
  <si>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</si>
  <si>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</si>
  <si>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</si>
  <si>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</si>
  <si>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</si>
  <si>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</si>
  <si>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</si>
  <si>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</si>
  <si>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</si>
  <si>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</si>
  <si>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</si>
  <si>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</si>
  <si>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</si>
  <si>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</si>
  <si>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</si>
  <si>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</si>
  <si>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</si>
  <si>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</si>
  <si>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</si>
  <si>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</si>
  <si>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</si>
  <si>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</si>
  <si>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</si>
  <si>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</si>
  <si>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</si>
  <si>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</si>
  <si>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</si>
  <si>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</si>
  <si>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</si>
  <si>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</si>
  <si>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</si>
  <si>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</si>
  <si>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</si>
  <si>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</si>
  <si>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</si>
  <si>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</si>
  <si>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</si>
  <si>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</si>
  <si>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</si>
  <si>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</si>
  <si>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</si>
  <si>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</si>
  <si>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</si>
  <si>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</si>
  <si>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</si>
  <si>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</si>
  <si>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</si>
  <si>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</si>
  <si>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</si>
  <si>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</si>
  <si>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</si>
  <si>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</si>
  <si>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</si>
  <si>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</si>
  <si>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</si>
  <si>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</si>
  <si>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</si>
  <si>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</si>
  <si>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</si>
  <si>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</si>
  <si>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</si>
  <si>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</si>
  <si>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</si>
  <si>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</si>
  <si>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</si>
  <si>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</si>
  <si>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</si>
  <si>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</si>
  <si>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</si>
  <si>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</si>
  <si>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</si>
  <si>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</si>
  <si>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</si>
  <si>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</si>
  <si>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</si>
  <si>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</si>
  <si>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</si>
  <si>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</si>
  <si>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</si>
  <si>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</si>
  <si>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</si>
  <si>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</si>
  <si>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</si>
  <si>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</si>
  <si>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</si>
  <si>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</si>
  <si>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</si>
  <si>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</si>
  <si>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</si>
  <si>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</si>
  <si>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</si>
  <si>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</si>
  <si>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</si>
  <si>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</si>
  <si>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</si>
  <si>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</si>
  <si>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</si>
  <si>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</si>
  <si>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</si>
  <si>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</si>
  <si>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</si>
  <si>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</si>
  <si>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</si>
  <si>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</si>
  <si>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</si>
  <si>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</si>
  <si>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</si>
  <si>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</si>
  <si>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</si>
  <si>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</si>
  <si>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</si>
  <si>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</si>
  <si>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</si>
  <si>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</si>
  <si>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</si>
  <si>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</si>
  <si>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</si>
  <si>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</si>
  <si>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</si>
  <si>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</si>
  <si>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</si>
  <si>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</si>
  <si>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</si>
  <si>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</si>
  <si>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</si>
  <si>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</si>
  <si>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</si>
  <si>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</si>
  <si>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</si>
  <si>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</si>
  <si>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</si>
  <si>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</si>
  <si>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</si>
  <si>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</si>
  <si>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</si>
  <si>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</si>
  <si>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</si>
  <si>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</si>
  <si>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</si>
  <si>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</si>
  <si>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</si>
  <si>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</si>
  <si>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</si>
  <si>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</si>
  <si>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</si>
  <si>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</si>
  <si>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</si>
  <si>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</si>
  <si>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</si>
  <si>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</si>
  <si>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</si>
  <si>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</si>
  <si>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</si>
  <si>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</si>
  <si>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</si>
  <si>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</si>
  <si>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</si>
  <si>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</si>
  <si>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</si>
  <si>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</si>
  <si>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</si>
  <si>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</si>
  <si>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</si>
  <si>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</si>
  <si>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</si>
  <si>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</si>
  <si>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</si>
  <si>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</si>
  <si>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</si>
  <si>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</si>
  <si>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</si>
  <si>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</si>
  <si>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</si>
  <si>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</si>
  <si>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</si>
  <si>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</si>
  <si>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</si>
  <si>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</si>
  <si>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</si>
  <si>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</si>
  <si>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</si>
  <si>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</si>
  <si>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</si>
  <si>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</si>
  <si>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</si>
  <si>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</si>
  <si>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</si>
  <si>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</si>
  <si>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</si>
  <si>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</si>
  <si>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</si>
  <si>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</si>
  <si>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</si>
  <si>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</si>
  <si>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</si>
  <si>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</si>
  <si>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</si>
  <si>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</si>
  <si>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</si>
  <si>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</si>
  <si>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</si>
  <si>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</si>
  <si>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</si>
  <si>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</si>
  <si>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</si>
  <si>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</si>
  <si>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</si>
  <si>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</si>
  <si>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</si>
  <si>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</si>
  <si>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</si>
  <si>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</si>
  <si>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</si>
  <si>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</si>
  <si>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</si>
  <si>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</si>
  <si>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</si>
  <si>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</si>
  <si>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</si>
  <si>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</si>
  <si>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</si>
  <si>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</si>
  <si>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</si>
  <si>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</si>
  <si>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</si>
  <si>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</si>
  <si>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</si>
  <si>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</si>
  <si>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</si>
  <si>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</si>
  <si>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</si>
  <si>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</si>
  <si>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</si>
  <si>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</si>
  <si>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</si>
  <si>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</si>
  <si>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</si>
  <si>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</si>
  <si>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</si>
  <si>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</si>
  <si>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</si>
  <si>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</si>
  <si>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</si>
  <si>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</si>
  <si>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</si>
  <si>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</si>
  <si>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</si>
  <si>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</si>
  <si>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</si>
  <si>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</si>
  <si>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</si>
  <si>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</si>
  <si>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</si>
  <si>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</si>
  <si>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</si>
  <si>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</si>
  <si>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</si>
  <si>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</si>
  <si>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</si>
  <si>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</si>
  <si>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</si>
  <si>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</si>
  <si>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</si>
  <si>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</si>
  <si>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</si>
  <si>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</si>
  <si>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</si>
  <si>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</si>
  <si>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</si>
  <si>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</si>
  <si>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</si>
  <si>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</si>
  <si>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</si>
  <si>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</si>
  <si>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</si>
  <si>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</si>
  <si>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</si>
  <si>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</si>
  <si>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</si>
  <si>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</si>
  <si>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</si>
  <si>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</si>
  <si>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</si>
  <si>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</si>
  <si>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</si>
  <si>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</si>
  <si>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</si>
  <si>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</si>
  <si>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</si>
  <si>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</si>
  <si>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</si>
  <si>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</si>
  <si>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</si>
  <si>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</si>
  <si>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</si>
  <si>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</si>
  <si>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</si>
  <si>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</si>
  <si>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</si>
  <si>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</si>
  <si>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</si>
  <si>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</si>
  <si>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</si>
  <si>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</si>
  <si>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</si>
  <si>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</si>
  <si>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</si>
  <si>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</si>
  <si>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</si>
  <si>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</si>
  <si>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</si>
  <si>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</si>
  <si>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</si>
  <si>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</si>
  <si>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</si>
  <si>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</si>
  <si>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</si>
  <si>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</si>
  <si>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</si>
  <si>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</si>
  <si>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</si>
  <si>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</si>
  <si>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</si>
  <si>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</si>
  <si>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</si>
  <si>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</si>
  <si>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</si>
  <si>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</si>
  <si>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</si>
  <si>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</si>
  <si>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</si>
  <si>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</si>
  <si>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</si>
  <si>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</si>
  <si>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</si>
  <si>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</si>
  <si>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</si>
  <si>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</si>
  <si>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</si>
  <si>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</si>
  <si>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</si>
  <si>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</si>
  <si>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</si>
  <si>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</si>
  <si>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</si>
  <si>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</si>
  <si>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</si>
  <si>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</si>
  <si>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</si>
  <si>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</si>
  <si>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</si>
  <si>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</si>
  <si>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</si>
  <si>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</si>
  <si>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</si>
  <si>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</si>
  <si>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</si>
  <si>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</si>
  <si>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</si>
  <si>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</si>
  <si>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</si>
  <si>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</si>
  <si>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</si>
  <si>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</si>
  <si>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</si>
  <si>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</si>
  <si>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</si>
  <si>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</si>
  <si>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</si>
  <si>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</si>
  <si>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</si>
  <si>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</si>
  <si>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</si>
  <si>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</si>
  <si>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</si>
  <si>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</si>
  <si>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</si>
  <si>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</si>
  <si>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</si>
  <si>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</si>
  <si>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</si>
  <si>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</si>
  <si>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</si>
  <si>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</si>
  <si>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</si>
  <si>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</si>
  <si>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</si>
  <si>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</si>
  <si>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</si>
  <si>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</si>
  <si>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</si>
  <si>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</si>
  <si>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</si>
  <si>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</si>
  <si>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</si>
  <si>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</si>
  <si>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</si>
  <si>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</si>
  <si>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</si>
  <si>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</si>
  <si>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</si>
  <si>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</si>
  <si>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</si>
  <si>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</si>
  <si>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</si>
  <si>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</si>
  <si>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</si>
  <si>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</si>
  <si>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</si>
  <si>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</si>
  <si>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</si>
  <si>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</si>
  <si>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</si>
  <si>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</si>
  <si>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</si>
  <si>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</si>
  <si>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</si>
  <si>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</si>
  <si>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</si>
  <si>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</si>
  <si>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</si>
  <si>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</si>
  <si>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</si>
  <si>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</si>
  <si>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</si>
  <si>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</si>
  <si>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</si>
  <si>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</si>
  <si>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</si>
  <si>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</si>
  <si>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</si>
  <si>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</si>
  <si>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</si>
  <si>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</si>
  <si>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</si>
  <si>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</si>
  <si>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</si>
  <si>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</si>
  <si>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</si>
  <si>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</si>
  <si>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</si>
  <si>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</si>
  <si>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</si>
  <si>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</si>
  <si>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</si>
  <si>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</si>
  <si>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</si>
  <si>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</si>
  <si>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</si>
  <si>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</si>
  <si>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</si>
  <si>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</si>
  <si>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</si>
  <si>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</si>
  <si>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</si>
  <si>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</si>
  <si>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</si>
  <si>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</si>
  <si>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</si>
  <si>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</si>
  <si>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</si>
  <si>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</si>
  <si>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</si>
  <si>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</si>
  <si>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</si>
  <si>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</si>
  <si>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</si>
  <si>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</si>
  <si>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</si>
  <si>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</si>
  <si>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</si>
  <si>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</si>
  <si>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</si>
  <si>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</si>
  <si>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</si>
  <si>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</si>
  <si>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</si>
  <si>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</si>
  <si>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</si>
  <si>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</si>
  <si>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</si>
  <si>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</si>
  <si>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</si>
  <si>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</si>
  <si>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</si>
  <si>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</si>
  <si>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</si>
  <si>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</si>
  <si>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</si>
  <si>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</si>
  <si>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</si>
  <si>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</si>
  <si>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</si>
  <si>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</si>
  <si>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</si>
  <si>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</si>
  <si>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</si>
  <si>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</si>
  <si>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</si>
  <si>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</si>
  <si>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</si>
  <si>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</si>
  <si>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</si>
  <si>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</si>
  <si>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</si>
  <si>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</si>
  <si>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</si>
  <si>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</si>
  <si>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</si>
  <si>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</si>
  <si>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</si>
  <si>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</si>
  <si>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</si>
  <si>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</si>
  <si>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</si>
  <si>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</si>
  <si>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</si>
  <si>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</si>
  <si>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</si>
  <si>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</si>
  <si>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</si>
  <si>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</si>
  <si>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</si>
  <si>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</si>
  <si>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</si>
  <si>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</si>
  <si>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</si>
  <si>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</si>
  <si>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</si>
  <si>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</si>
  <si>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</si>
  <si>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</si>
  <si>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</si>
  <si>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</si>
  <si>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</si>
  <si>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</si>
  <si>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</si>
  <si>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</si>
  <si>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</si>
  <si>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</si>
  <si>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</si>
  <si>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</si>
  <si>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</si>
  <si>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</si>
  <si>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</si>
  <si>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</si>
  <si>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</si>
  <si>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</si>
  <si>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</si>
  <si>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</si>
  <si>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</si>
  <si>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</si>
  <si>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</si>
  <si>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</si>
  <si>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</si>
  <si>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</si>
  <si>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</si>
  <si>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</si>
  <si>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</si>
  <si>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</si>
  <si>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</si>
  <si>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</si>
  <si>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</si>
  <si>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</si>
  <si>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</si>
  <si>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</si>
  <si>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</si>
  <si>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</si>
  <si>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</si>
  <si>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</si>
  <si>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</si>
  <si>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</si>
  <si>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</si>
  <si>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</si>
  <si>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</si>
  <si>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</si>
  <si>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</si>
  <si>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</si>
  <si>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</si>
  <si>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</si>
  <si>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</si>
  <si>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</si>
  <si>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</si>
  <si>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</si>
  <si>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</si>
  <si>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</si>
  <si>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</si>
  <si>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</si>
  <si>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</si>
  <si>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</si>
  <si>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</si>
  <si>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</si>
  <si>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</si>
  <si>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</si>
  <si>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</si>
  <si>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</si>
  <si>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</si>
  <si>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</si>
  <si>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</si>
  <si>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</si>
  <si>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</si>
  <si>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</si>
  <si>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</si>
  <si>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</si>
  <si>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</si>
  <si>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</si>
  <si>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</si>
  <si>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</si>
  <si>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</si>
  <si>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</si>
  <si>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</si>
  <si>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</si>
  <si>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</si>
  <si>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</si>
  <si>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</si>
  <si>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</si>
  <si>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</si>
  <si>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</si>
  <si>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</si>
  <si>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</si>
  <si>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</si>
  <si>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</si>
  <si>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</si>
  <si>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</si>
  <si>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</si>
  <si>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</si>
  <si>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</si>
  <si>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</si>
  <si>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</si>
  <si>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</si>
  <si>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</si>
  <si>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</si>
  <si>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</si>
  <si>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</si>
  <si>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</si>
  <si>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</si>
  <si>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</si>
  <si>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</si>
  <si>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</si>
  <si>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</si>
  <si>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</si>
  <si>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</si>
  <si>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</si>
  <si>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</si>
  <si>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</si>
  <si>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</si>
  <si>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</si>
  <si>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</si>
  <si>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</si>
  <si>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</si>
  <si>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</si>
  <si>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</si>
  <si>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</si>
  <si>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</si>
  <si>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</si>
  <si>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</si>
  <si>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</si>
  <si>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</si>
  <si>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</si>
  <si>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</si>
  <si>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</si>
  <si>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</si>
  <si>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</si>
  <si>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</si>
  <si>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</si>
  <si>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</si>
  <si>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</si>
  <si>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</si>
  <si>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</si>
  <si>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</si>
  <si>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</si>
  <si>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</si>
  <si>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</si>
  <si>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</si>
  <si>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</si>
  <si>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</si>
  <si>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</si>
  <si>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</si>
  <si>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</si>
  <si>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</si>
  <si>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</si>
  <si>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</si>
  <si>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</si>
  <si>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</si>
  <si>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</si>
  <si>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</si>
  <si>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</si>
  <si>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</si>
  <si>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</si>
  <si>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</si>
  <si>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</si>
  <si>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</si>
  <si>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</si>
  <si>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</si>
  <si>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</si>
  <si>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</si>
  <si>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</si>
  <si>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</si>
  <si>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</si>
  <si>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</si>
  <si>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</si>
  <si>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</si>
  <si>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</si>
  <si>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</si>
  <si>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</si>
  <si>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</si>
  <si>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</si>
  <si>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</si>
  <si>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</si>
  <si>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</si>
  <si>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</si>
  <si>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</si>
  <si>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</si>
  <si>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</si>
  <si>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</si>
  <si>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</si>
  <si>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</si>
  <si>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</si>
  <si>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</si>
  <si>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</si>
  <si>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</si>
  <si>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</si>
  <si>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</si>
  <si>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</si>
  <si>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</si>
  <si>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</si>
  <si>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</si>
  <si>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</si>
  <si>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</si>
  <si>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</si>
  <si>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</si>
  <si>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</si>
  <si>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</si>
  <si>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</si>
  <si>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</si>
  <si>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</si>
  <si>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</si>
  <si>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</si>
  <si>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</si>
  <si>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</si>
  <si>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</si>
  <si>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</si>
  <si>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</si>
  <si>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</si>
  <si>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</si>
  <si>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</si>
  <si>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</si>
  <si>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</si>
  <si>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</si>
  <si>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</si>
  <si>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</si>
  <si>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</si>
  <si>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</si>
  <si>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</si>
  <si>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</si>
  <si>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</si>
  <si>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</si>
  <si>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</si>
  <si>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</si>
  <si>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</si>
  <si>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</si>
  <si>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</si>
  <si>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</si>
  <si>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</si>
  <si>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</si>
  <si>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</si>
  <si>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</si>
  <si>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</si>
  <si>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</si>
  <si>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</si>
  <si>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</si>
  <si>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</si>
  <si>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</si>
  <si>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</si>
  <si>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</si>
  <si>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</si>
  <si>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</si>
  <si>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</si>
  <si>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</si>
  <si>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</si>
  <si>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</si>
  <si>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</si>
  <si>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</si>
  <si>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</si>
  <si>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</si>
  <si>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</si>
  <si>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</si>
  <si>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</si>
  <si>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</si>
  <si>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</si>
  <si>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</si>
  <si>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</si>
  <si>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</si>
  <si>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</si>
  <si>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</si>
  <si>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</si>
  <si>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</si>
  <si>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</si>
  <si>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</si>
  <si>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</si>
  <si>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</si>
  <si>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</si>
  <si>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</si>
  <si>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</si>
  <si>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</si>
  <si>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</si>
  <si>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</si>
  <si>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</si>
  <si>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</si>
  <si>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</si>
  <si>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</si>
  <si>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</si>
  <si>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</si>
  <si>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</si>
  <si>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</si>
  <si>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</si>
  <si>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</si>
  <si>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</si>
  <si>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</si>
  <si>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</si>
  <si>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</si>
  <si>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</si>
  <si>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</si>
  <si>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</si>
  <si>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</si>
  <si>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</si>
  <si>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</si>
  <si>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</si>
  <si>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</si>
  <si>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</si>
  <si>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</si>
  <si>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</si>
  <si>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</si>
  <si>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</si>
  <si>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</si>
  <si>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</si>
  <si>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</si>
  <si>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</si>
  <si>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</si>
  <si>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</si>
  <si>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</si>
  <si>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</si>
  <si>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</si>
  <si>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</si>
  <si>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</si>
  <si>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</si>
  <si>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</si>
  <si>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</si>
  <si>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</si>
  <si>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</si>
  <si>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</si>
  <si>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</si>
  <si>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</si>
  <si>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</si>
  <si>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</si>
  <si>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</si>
  <si>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</si>
  <si>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</si>
  <si>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</si>
  <si>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</si>
  <si>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</si>
  <si>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</si>
  <si>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</si>
  <si>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</si>
  <si>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</si>
  <si>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</si>
  <si>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</si>
  <si>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</si>
  <si>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</si>
  <si>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</si>
  <si>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</si>
  <si>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</si>
  <si>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</si>
  <si>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</si>
  <si>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</si>
  <si>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</si>
  <si>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</si>
  <si>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</si>
  <si>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</si>
  <si>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</si>
  <si>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</si>
  <si>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</si>
  <si>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</si>
  <si>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</si>
  <si>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</si>
  <si>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</si>
  <si>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</si>
  <si>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</si>
  <si>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</si>
  <si>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</si>
  <si>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</si>
  <si>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</si>
  <si>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</si>
  <si>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</si>
  <si>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</si>
  <si>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</si>
  <si>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</si>
  <si>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</si>
  <si>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</si>
  <si>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</si>
  <si>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</si>
  <si>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</si>
  <si>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</si>
  <si>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</si>
  <si>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</si>
  <si>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</si>
  <si>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</si>
  <si>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</si>
  <si>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</si>
  <si>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</si>
  <si>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</si>
  <si>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</si>
  <si>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</si>
  <si>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</si>
  <si>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</si>
  <si>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</si>
  <si>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</si>
  <si>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</si>
  <si>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</si>
  <si>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</si>
  <si>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</si>
  <si>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</si>
  <si>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</si>
  <si>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</si>
  <si>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</si>
  <si>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</si>
  <si>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</si>
  <si>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</si>
  <si>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</si>
  <si>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</si>
  <si>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</si>
  <si>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</si>
  <si>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</si>
  <si>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</si>
  <si>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</si>
  <si>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</si>
  <si>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</si>
  <si>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</si>
  <si>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</si>
  <si>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</si>
  <si>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</si>
  <si>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</si>
  <si>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</si>
  <si>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</si>
  <si>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</si>
  <si>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</si>
  <si>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</si>
  <si>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</si>
  <si>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</si>
  <si>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</si>
  <si>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</si>
  <si>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</si>
  <si>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</si>
  <si>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</si>
  <si>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</si>
  <si>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</si>
  <si>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</si>
  <si>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</si>
  <si>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</si>
  <si>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</si>
  <si>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</si>
  <si>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</si>
  <si>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</si>
  <si>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</si>
  <si>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</si>
  <si>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</si>
  <si>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</si>
  <si>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</si>
  <si>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</si>
  <si>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</si>
  <si>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</si>
  <si>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</si>
  <si>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</si>
  <si>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</si>
  <si>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</si>
  <si>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</si>
  <si>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</si>
  <si>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</si>
  <si>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</si>
  <si>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</si>
  <si>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</si>
  <si>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</si>
  <si>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</si>
  <si>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</si>
  <si>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</si>
  <si>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</si>
  <si>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</si>
  <si>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</si>
  <si>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</si>
  <si>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</si>
  <si>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</si>
  <si>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</si>
  <si>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</si>
  <si>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</si>
  <si>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</si>
  <si>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</si>
  <si>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</si>
  <si>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</si>
  <si>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</si>
  <si>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</si>
  <si>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</si>
  <si>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</si>
  <si>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</si>
  <si>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</si>
  <si>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</si>
  <si>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</si>
  <si>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</si>
  <si>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</si>
  <si>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</si>
  <si>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</si>
  <si>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</si>
  <si>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</si>
  <si>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</si>
  <si>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</si>
  <si>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</si>
  <si>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</si>
  <si>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</si>
  <si>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</si>
  <si>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</si>
  <si>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</si>
  <si>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</si>
  <si>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</si>
  <si>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</si>
  <si>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</si>
  <si>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</si>
  <si>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</si>
  <si>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</si>
  <si>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</si>
  <si>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</si>
  <si>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</si>
  <si>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</si>
  <si>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</si>
  <si>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</si>
  <si>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</si>
  <si>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</si>
  <si>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</si>
  <si>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</si>
  <si>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</si>
  <si>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</si>
  <si>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</si>
  <si>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</si>
  <si>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</si>
  <si>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</si>
  <si>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</si>
  <si>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</si>
  <si>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</si>
  <si>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</si>
  <si>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</si>
  <si>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</si>
  <si>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</si>
  <si>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</si>
  <si>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</si>
  <si>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</si>
  <si>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</si>
  <si>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</si>
  <si>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</si>
  <si>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</si>
  <si>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</si>
  <si>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</si>
  <si>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</si>
  <si>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</si>
  <si>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</si>
  <si>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</si>
  <si>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</si>
  <si>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</si>
  <si>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</si>
  <si>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</si>
  <si>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</si>
  <si>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</si>
  <si>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</si>
  <si>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</si>
  <si>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</si>
  <si>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</si>
  <si>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</si>
  <si>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</si>
  <si>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</si>
  <si>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</si>
  <si>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</si>
  <si>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</si>
  <si>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</si>
  <si>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</si>
  <si>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</si>
  <si>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</si>
  <si>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</si>
  <si>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</si>
  <si>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</si>
  <si>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</si>
  <si>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</si>
  <si>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</si>
  <si>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</si>
  <si>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</si>
  <si>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</si>
  <si>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</si>
  <si>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</si>
  <si>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</si>
  <si>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</si>
  <si>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</si>
  <si>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</si>
  <si>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</si>
  <si>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</si>
  <si>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</si>
  <si>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</si>
  <si>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</si>
  <si>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</si>
  <si>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</si>
  <si>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</si>
  <si>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</si>
  <si>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</si>
  <si>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</si>
  <si>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</si>
  <si>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</si>
  <si>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</si>
  <si>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</si>
  <si>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</si>
  <si>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</si>
  <si>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</si>
  <si>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</si>
  <si>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</si>
  <si>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</si>
  <si>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</si>
  <si>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</si>
  <si>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</si>
  <si>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</si>
  <si>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</si>
  <si>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</si>
  <si>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</si>
  <si>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</si>
  <si>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</si>
  <si>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</si>
  <si>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</si>
  <si>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</si>
  <si>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</si>
  <si>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</si>
  <si>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</si>
  <si>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</si>
  <si>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</si>
  <si>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</si>
  <si>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</si>
  <si>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</si>
  <si>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</si>
  <si>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</si>
  <si>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</si>
  <si>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</si>
  <si>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</si>
  <si>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</si>
  <si>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</si>
  <si>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</si>
  <si>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</si>
  <si>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</si>
  <si>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</si>
  <si>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</si>
  <si>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</si>
  <si>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</si>
  <si>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</si>
  <si>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</si>
  <si>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</si>
  <si>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</si>
  <si>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</si>
  <si>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</si>
  <si>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</si>
  <si>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</si>
  <si>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</si>
  <si>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</si>
  <si>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</si>
  <si>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</si>
  <si>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</si>
  <si>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</si>
  <si>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</si>
  <si>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</si>
  <si>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</si>
  <si>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</si>
  <si>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</si>
  <si>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</si>
  <si>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</si>
  <si>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</si>
  <si>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</si>
  <si>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</si>
  <si>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</si>
  <si>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</si>
  <si>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</si>
  <si>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</si>
  <si>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</si>
  <si>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</si>
  <si>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</si>
  <si>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</si>
  <si>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</si>
  <si>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</si>
  <si>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</si>
  <si>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</si>
  <si>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</si>
  <si>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</si>
  <si>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</si>
  <si>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</si>
  <si>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</si>
  <si>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</si>
  <si>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</si>
  <si>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</si>
  <si>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</si>
  <si>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</si>
  <si>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</si>
  <si>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</si>
  <si>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</si>
  <si>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</si>
  <si>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</si>
  <si>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</si>
  <si>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</si>
  <si>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</si>
  <si>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</si>
  <si>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</si>
  <si>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</si>
  <si>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</si>
  <si>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</si>
  <si>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</si>
  <si>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</si>
  <si>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</si>
  <si>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</si>
  <si>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</si>
  <si>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</si>
  <si>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</si>
  <si>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</si>
  <si>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</si>
  <si>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</si>
  <si>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</si>
  <si>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</si>
  <si>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</si>
  <si>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</si>
  <si>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</si>
  <si>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</si>
  <si>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</si>
  <si>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</si>
  <si>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</si>
  <si>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</si>
  <si>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</si>
  <si>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</si>
  <si>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</si>
  <si>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</si>
  <si>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</si>
  <si>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</si>
  <si>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</si>
  <si>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</si>
  <si>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</si>
  <si>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</si>
  <si>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</si>
  <si>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</si>
  <si>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</si>
  <si>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</si>
  <si>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</si>
  <si>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</si>
  <si>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</si>
  <si>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</si>
  <si>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</si>
  <si>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</si>
  <si>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</si>
  <si>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</si>
  <si>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</si>
  <si>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</si>
  <si>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</si>
  <si>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</si>
  <si>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</si>
  <si>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</si>
  <si>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</si>
  <si>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</si>
  <si>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</si>
  <si>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</si>
  <si>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</si>
  <si>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</si>
  <si>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</si>
  <si>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</si>
  <si>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</si>
  <si>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</si>
  <si>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</si>
  <si>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</si>
  <si>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</si>
  <si>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</si>
  <si>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</si>
  <si>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</si>
  <si>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</si>
  <si>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</si>
  <si>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</si>
  <si>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</si>
  <si>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</si>
  <si>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</si>
  <si>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</si>
  <si>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</si>
  <si>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</si>
  <si>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</si>
  <si>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</si>
  <si>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</si>
  <si>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</si>
  <si>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</si>
  <si>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</si>
  <si>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</si>
  <si>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</si>
  <si>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</si>
  <si>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</si>
  <si>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</si>
  <si>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</si>
  <si>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</si>
  <si>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</si>
  <si>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</si>
  <si>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</si>
  <si>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</si>
  <si>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</si>
  <si>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</si>
  <si>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</si>
  <si>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</si>
  <si>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</si>
  <si>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</si>
  <si>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</si>
  <si>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</si>
  <si>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</si>
  <si>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</si>
  <si>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</si>
  <si>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</si>
  <si>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</si>
  <si>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</si>
  <si>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</si>
  <si>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</si>
  <si>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</si>
  <si>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</si>
  <si>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</si>
  <si>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</si>
  <si>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</si>
  <si>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</si>
  <si>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</si>
  <si>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</si>
  <si>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</si>
  <si>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</si>
  <si>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</si>
  <si>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</si>
  <si>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</si>
  <si>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</si>
  <si>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</si>
  <si>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</si>
  <si>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</si>
  <si>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</si>
  <si>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</si>
  <si>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</si>
  <si>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</si>
  <si>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</si>
  <si>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</si>
  <si>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</si>
  <si>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</si>
  <si>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</si>
  <si>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</si>
  <si>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</si>
  <si>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</si>
  <si>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</si>
  <si>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</si>
  <si>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</si>
  <si>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</si>
  <si>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</si>
  <si>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</si>
  <si>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</si>
  <si>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</si>
  <si>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</si>
  <si>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</si>
  <si>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</si>
  <si>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</si>
  <si>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</si>
  <si>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</si>
  <si>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</si>
  <si>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</si>
  <si>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</si>
  <si>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</si>
  <si>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</si>
  <si>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</si>
  <si>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</si>
  <si>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</si>
  <si>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</si>
  <si>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</si>
  <si>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</si>
  <si>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</si>
  <si>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</si>
  <si>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</si>
  <si>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</si>
  <si>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</si>
  <si>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</si>
  <si>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</si>
  <si>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</si>
  <si>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</si>
  <si>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</si>
  <si>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</si>
  <si>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</si>
  <si>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</si>
  <si>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</si>
  <si>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</si>
  <si>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</si>
  <si>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</si>
  <si>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</si>
  <si>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</si>
  <si>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</si>
  <si>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</si>
  <si>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</si>
  <si>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</si>
  <si>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</si>
  <si>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</si>
  <si>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</si>
  <si>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</si>
  <si>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</si>
  <si>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</si>
  <si>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</si>
  <si>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</si>
  <si>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</si>
  <si>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</si>
  <si>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</si>
  <si>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</si>
  <si>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</si>
  <si>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</si>
  <si>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</si>
  <si>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</si>
  <si>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</si>
  <si>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</si>
  <si>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</si>
  <si>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</si>
  <si>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</si>
  <si>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</si>
  <si>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</si>
  <si>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</si>
  <si>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</si>
  <si>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</si>
  <si>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</si>
  <si>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</si>
  <si>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</si>
  <si>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</si>
  <si>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</si>
  <si>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</si>
  <si>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</si>
  <si>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</si>
  <si>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</si>
  <si>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</si>
  <si>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</si>
  <si>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</si>
  <si>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</si>
  <si>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</si>
  <si>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</si>
  <si>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</si>
  <si>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</si>
  <si>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</si>
  <si>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</si>
  <si>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</si>
  <si>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</si>
  <si>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</si>
  <si>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</si>
  <si>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</si>
  <si>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</si>
  <si>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</si>
  <si>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</si>
  <si>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</si>
  <si>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</si>
  <si>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</si>
  <si>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</si>
  <si>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</si>
  <si>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</si>
  <si>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</si>
  <si>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</si>
  <si>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</si>
  <si>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</si>
  <si>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</si>
  <si>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</si>
  <si>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</si>
  <si>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</si>
  <si>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</si>
  <si>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</si>
  <si>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</si>
  <si>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</si>
  <si>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</si>
  <si>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</si>
  <si>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</si>
  <si>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</si>
  <si>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</si>
  <si>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</si>
  <si>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</si>
  <si>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</si>
  <si>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</si>
  <si>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</si>
  <si>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</si>
  <si>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</si>
  <si>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</si>
  <si>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</si>
  <si>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</si>
  <si>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</si>
  <si>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</si>
  <si>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</si>
  <si>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</si>
  <si>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</si>
  <si>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</si>
  <si>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</si>
  <si>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</si>
  <si>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</si>
  <si>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</si>
  <si>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</si>
  <si>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</si>
  <si>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</si>
  <si>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</si>
  <si>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</si>
  <si>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</si>
  <si>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</si>
  <si>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</si>
  <si>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</si>
  <si>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</si>
  <si>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</si>
  <si>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</si>
  <si>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</si>
  <si>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</si>
  <si>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</si>
  <si>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</si>
  <si>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</si>
  <si>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</si>
  <si>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</si>
  <si>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</si>
  <si>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</si>
  <si>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</si>
  <si>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</si>
  <si>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</si>
  <si>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</si>
  <si>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</si>
  <si>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</si>
  <si>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</si>
  <si>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</si>
  <si>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</si>
  <si>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</si>
  <si>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</si>
  <si>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</si>
  <si>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</si>
  <si>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</si>
  <si>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</si>
  <si>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</si>
  <si>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</si>
  <si>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</si>
  <si>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</si>
  <si>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</si>
  <si>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</si>
  <si>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</si>
  <si>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</si>
  <si>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</si>
  <si>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</si>
  <si>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</si>
  <si>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</si>
  <si>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</si>
  <si>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</si>
  <si>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</si>
  <si>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</si>
  <si>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</si>
  <si>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</si>
  <si>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</si>
  <si>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</si>
  <si>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</si>
  <si>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</si>
  <si>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</si>
  <si>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</si>
  <si>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</si>
  <si>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</si>
  <si>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</si>
  <si>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</si>
  <si>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</si>
  <si>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</si>
  <si>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</si>
  <si>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</si>
  <si>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</si>
  <si>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</si>
  <si>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</si>
  <si>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</si>
  <si>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</si>
  <si>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</si>
  <si>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</si>
  <si>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</si>
  <si>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</si>
  <si>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</si>
  <si>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</si>
  <si>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</si>
  <si>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</si>
  <si>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</si>
  <si>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</si>
  <si>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</si>
  <si>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</si>
  <si>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</si>
  <si>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</si>
  <si>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</si>
  <si>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</si>
  <si>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</si>
  <si>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</si>
  <si>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</si>
  <si>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</si>
  <si>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</si>
  <si>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</si>
  <si>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</si>
  <si>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</si>
  <si>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</si>
  <si>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</si>
  <si>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</si>
  <si>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</si>
  <si>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</si>
  <si>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</si>
  <si>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</si>
  <si>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</si>
  <si>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</si>
  <si>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</si>
  <si>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</si>
  <si>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</si>
  <si>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</si>
  <si>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</si>
  <si>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</si>
  <si>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</si>
  <si>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</si>
  <si>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</si>
  <si>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</si>
  <si>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</si>
  <si>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</si>
  <si>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</si>
  <si>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</si>
  <si>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</si>
  <si>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</si>
  <si>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</si>
  <si>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</si>
  <si>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</si>
  <si>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</si>
  <si>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</si>
  <si>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</si>
  <si>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</si>
  <si>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</si>
  <si>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</si>
  <si>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</si>
  <si>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</si>
  <si>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</si>
  <si>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</si>
  <si>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</si>
  <si>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</si>
  <si>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</si>
  <si>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</si>
  <si>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</si>
  <si>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</si>
  <si>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</si>
  <si>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</si>
  <si>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</si>
  <si>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</si>
  <si>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</si>
  <si>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</si>
  <si>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</si>
  <si>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</si>
  <si>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</si>
  <si>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</si>
  <si>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</si>
  <si>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</si>
  <si>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</si>
  <si>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</si>
  <si>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</si>
  <si>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</si>
  <si>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</si>
  <si>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</si>
  <si>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</si>
  <si>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</si>
  <si>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</si>
  <si>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</si>
  <si>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</si>
  <si>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</si>
  <si>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</si>
  <si>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</si>
  <si>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</si>
  <si>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</si>
  <si>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</si>
  <si>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</si>
  <si>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</si>
  <si>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</si>
  <si>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</si>
  <si>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</si>
  <si>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</si>
  <si>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</si>
  <si>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</si>
  <si>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</si>
  <si>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</si>
  <si>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</si>
  <si>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</si>
  <si>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</si>
  <si>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</si>
  <si>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</si>
  <si>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</si>
  <si>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</si>
  <si>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</si>
  <si>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</si>
  <si>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</si>
  <si>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</si>
  <si>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</si>
  <si>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</si>
  <si>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</si>
  <si>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</si>
  <si>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</si>
  <si>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</si>
  <si>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</si>
  <si>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</si>
  <si>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</si>
  <si>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</si>
  <si>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</si>
  <si>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</si>
  <si>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</si>
  <si>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</si>
  <si>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</si>
  <si>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</si>
  <si>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</si>
  <si>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</si>
  <si>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</si>
  <si>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</si>
  <si>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</si>
  <si>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</si>
  <si>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</si>
  <si>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</si>
  <si>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</si>
  <si>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</si>
  <si>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</si>
  <si>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</si>
  <si>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</si>
  <si>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</si>
  <si>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</si>
  <si>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</si>
  <si>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</si>
  <si>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</si>
  <si>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</si>
  <si>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</si>
  <si>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</si>
  <si>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</si>
  <si>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</si>
  <si>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</si>
  <si>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</si>
  <si>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</si>
  <si>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</si>
  <si>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</si>
  <si>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</si>
  <si>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</si>
  <si>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</si>
  <si>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</si>
  <si>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</si>
  <si>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</si>
  <si>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</si>
  <si>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</si>
  <si>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</si>
  <si>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</si>
  <si>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</si>
  <si>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</si>
  <si>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</si>
  <si>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</si>
  <si>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</si>
  <si>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</si>
  <si>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</si>
  <si>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</si>
  <si>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</si>
  <si>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</si>
  <si>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</si>
  <si>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</si>
  <si>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</si>
  <si>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</si>
  <si>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</si>
  <si>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</si>
  <si>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</si>
  <si>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</si>
  <si>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</si>
  <si>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</si>
  <si>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</si>
  <si>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</si>
  <si>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</si>
  <si>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</si>
  <si>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</si>
  <si>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</si>
  <si>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</si>
  <si>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</si>
  <si>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</si>
  <si>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</si>
  <si>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</si>
  <si>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</si>
  <si>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</si>
  <si>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</si>
  <si>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</si>
  <si>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</si>
  <si>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</si>
  <si>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</si>
  <si>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</si>
  <si>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</si>
  <si>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</si>
  <si>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</si>
  <si>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</si>
  <si>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</si>
  <si>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</si>
  <si>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</si>
  <si>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</si>
  <si>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</si>
  <si>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</si>
  <si>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</si>
  <si>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</si>
  <si>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</si>
  <si>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</si>
  <si>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</si>
  <si>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</si>
  <si>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</si>
  <si>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</si>
  <si>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</si>
  <si>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</si>
  <si>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</si>
  <si>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</si>
  <si>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</si>
  <si>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</si>
  <si>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</si>
  <si>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</si>
  <si>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</si>
  <si>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</si>
  <si>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</si>
  <si>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</si>
  <si>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</si>
  <si>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</si>
  <si>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</si>
  <si>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</si>
  <si>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</si>
  <si>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</si>
  <si>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</si>
  <si>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</si>
  <si>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</si>
  <si>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</si>
  <si>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</si>
  <si>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</si>
  <si>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</si>
  <si>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</si>
  <si>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</si>
  <si>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</si>
  <si>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</si>
  <si>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</si>
  <si>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</si>
  <si>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</si>
  <si>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</si>
  <si>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</si>
  <si>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</si>
  <si>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</si>
  <si>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</si>
  <si>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</si>
  <si>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</si>
  <si>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</si>
  <si>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</si>
  <si>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</si>
  <si>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</si>
  <si>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</si>
  <si>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</si>
  <si>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</si>
  <si>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</si>
  <si>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</si>
  <si>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</si>
  <si>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</si>
  <si>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</si>
  <si>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</si>
  <si>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</si>
  <si>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</si>
  <si>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</si>
  <si>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</si>
  <si>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</si>
  <si>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</si>
  <si>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</si>
  <si>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</si>
  <si>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</si>
  <si>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</si>
  <si>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</si>
  <si>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</si>
  <si>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</si>
  <si>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</si>
  <si>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</si>
  <si>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</si>
  <si>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</si>
  <si>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</si>
  <si>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</si>
  <si>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</si>
  <si>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</si>
  <si>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</si>
  <si>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</si>
  <si>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</si>
  <si>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</si>
  <si>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</si>
  <si>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</si>
  <si>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</si>
  <si>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</si>
  <si>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</si>
  <si>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</si>
  <si>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</si>
  <si>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</si>
  <si>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</si>
  <si>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</si>
  <si>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</si>
  <si>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</si>
  <si>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</si>
  <si>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</si>
  <si>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</si>
  <si>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</si>
  <si>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</si>
  <si>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</si>
  <si>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</si>
  <si>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</si>
  <si>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</si>
  <si>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</si>
  <si>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</si>
  <si>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</si>
  <si>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</si>
  <si>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</si>
  <si>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</si>
  <si>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</si>
  <si>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</si>
  <si>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</si>
  <si>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</si>
  <si>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</si>
  <si>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</si>
  <si>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</si>
  <si>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</si>
  <si>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</si>
  <si>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</si>
  <si>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</si>
  <si>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</si>
  <si>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</si>
  <si>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</si>
  <si>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</si>
  <si>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</si>
  <si>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</si>
  <si>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</si>
  <si>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</si>
  <si>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</si>
  <si>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</si>
  <si>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</si>
  <si>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</si>
  <si>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</si>
  <si>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</si>
  <si>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</si>
  <si>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</si>
  <si>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</si>
  <si>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</si>
  <si>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</si>
  <si>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</si>
  <si>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</si>
  <si>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</si>
  <si>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</si>
  <si>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</si>
  <si>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</si>
  <si>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</si>
  <si>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</si>
  <si>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</si>
  <si>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</si>
  <si>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</si>
  <si>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</si>
  <si>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</si>
  <si>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</si>
  <si>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</si>
  <si>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</si>
  <si>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</si>
  <si>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</si>
  <si>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</si>
  <si>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</si>
  <si>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</si>
  <si>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</si>
  <si>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</si>
  <si>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</si>
  <si>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</si>
  <si>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</si>
  <si>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</si>
  <si>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</si>
  <si>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</si>
  <si>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</si>
  <si>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</si>
  <si>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</si>
  <si>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</si>
  <si>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</si>
  <si>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</si>
  <si>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</si>
  <si>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</si>
  <si>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</si>
  <si>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</si>
  <si>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</si>
  <si>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</si>
  <si>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</si>
  <si>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</si>
  <si>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</si>
  <si>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</si>
  <si>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</si>
  <si>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</si>
  <si>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</si>
  <si>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</si>
  <si>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</si>
  <si>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</si>
  <si>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</si>
  <si>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</si>
  <si>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</si>
  <si>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</si>
  <si>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</si>
  <si>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</si>
  <si>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</si>
  <si>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</si>
  <si>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</si>
  <si>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</si>
  <si>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</si>
  <si>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</si>
  <si>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</si>
  <si>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</si>
  <si>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</si>
  <si>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</si>
  <si>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</si>
  <si>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</si>
  <si>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</si>
  <si>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</si>
  <si>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</si>
  <si>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</si>
  <si>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</si>
  <si>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</si>
  <si>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</si>
  <si>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</si>
  <si>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</si>
  <si>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</si>
  <si>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</si>
  <si>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</si>
  <si>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</si>
  <si>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</si>
  <si>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</si>
  <si>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</si>
  <si>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</si>
  <si>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</si>
  <si>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</si>
  <si>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</si>
  <si>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</si>
  <si>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</si>
  <si>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</si>
  <si>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</si>
  <si>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</si>
  <si>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</si>
  <si>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</si>
  <si>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</si>
  <si>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</si>
  <si>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</si>
  <si>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</si>
  <si>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</si>
  <si>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</si>
  <si>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</si>
  <si>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</si>
  <si>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</si>
  <si>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</si>
  <si>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</si>
  <si>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</si>
  <si>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</si>
  <si>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</si>
  <si>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</si>
  <si>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</si>
  <si>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</si>
  <si>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</si>
  <si>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</si>
  <si>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</si>
  <si>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</si>
  <si>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</si>
  <si>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</si>
  <si>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</si>
  <si>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</si>
  <si>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</si>
  <si>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</si>
  <si>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</si>
  <si>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</si>
  <si>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</si>
  <si>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</si>
  <si>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</si>
  <si>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</si>
  <si>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</si>
  <si>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</si>
  <si>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</si>
  <si>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</si>
  <si>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</si>
  <si>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</si>
  <si>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</si>
  <si>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</si>
  <si>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</si>
  <si>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</si>
  <si>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</si>
  <si>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</si>
  <si>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</si>
  <si>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</si>
  <si>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</si>
  <si>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</si>
  <si>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</si>
  <si>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</si>
  <si>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</si>
  <si>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</si>
  <si>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</si>
  <si>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</si>
  <si>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</si>
  <si>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</si>
  <si>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</si>
  <si>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</si>
  <si>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</si>
  <si>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</si>
  <si>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</si>
  <si>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</si>
  <si>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</si>
  <si>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</si>
  <si>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</si>
  <si>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</si>
  <si>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</si>
  <si>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</si>
  <si>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</si>
  <si>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</si>
  <si>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</si>
  <si>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</si>
  <si>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</si>
  <si>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</si>
  <si>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</si>
  <si>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</si>
  <si>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</si>
  <si>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</si>
  <si>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</si>
  <si>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</si>
  <si>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</si>
  <si>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</si>
  <si>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</si>
  <si>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</si>
  <si>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</si>
  <si>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</si>
  <si>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</si>
  <si>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</si>
  <si>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</si>
  <si>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</si>
  <si>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</si>
  <si>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</si>
  <si>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</si>
  <si>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</si>
  <si>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</si>
  <si>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</si>
  <si>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</si>
  <si>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</si>
  <si>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</si>
  <si>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</si>
  <si>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</si>
  <si>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</si>
  <si>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</si>
  <si>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</si>
  <si>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</si>
  <si>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</si>
  <si>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</si>
  <si>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</si>
  <si>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</si>
  <si>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</si>
  <si>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</si>
  <si>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</si>
  <si>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</si>
  <si>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</si>
  <si>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</si>
  <si>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</si>
  <si>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</si>
  <si>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</si>
  <si>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</si>
  <si>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</si>
  <si>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</si>
  <si>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</si>
  <si>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</si>
  <si>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</si>
  <si>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</si>
  <si>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</si>
  <si>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</si>
  <si>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</si>
  <si>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</si>
  <si>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</si>
  <si>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</si>
  <si>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</si>
  <si>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</si>
  <si>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</si>
  <si>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</si>
  <si>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</si>
  <si>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</si>
  <si>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</si>
  <si>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</si>
  <si>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</si>
  <si>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</si>
  <si>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</si>
  <si>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</si>
  <si>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</si>
  <si>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</si>
  <si>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</si>
  <si>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</si>
  <si>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</si>
  <si>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</si>
  <si>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</si>
  <si>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</si>
  <si>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</si>
  <si>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</si>
  <si>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</si>
  <si>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</si>
  <si>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</si>
  <si>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</si>
  <si>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</si>
  <si>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</si>
  <si>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</si>
  <si>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</si>
  <si>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</si>
  <si>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</si>
  <si>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</si>
  <si>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</si>
  <si>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</si>
  <si>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</si>
  <si>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</si>
  <si>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</si>
  <si>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</si>
  <si>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</si>
  <si>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</si>
  <si>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</si>
  <si>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</si>
  <si>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</si>
  <si>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</si>
  <si>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</si>
  <si>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</si>
  <si>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</si>
  <si>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</si>
  <si>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</si>
  <si>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</si>
  <si>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</si>
  <si>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</si>
  <si>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</si>
  <si>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</si>
  <si>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</si>
  <si>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</si>
  <si>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</si>
  <si>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</si>
  <si>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</si>
  <si>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</si>
  <si>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</si>
  <si>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</si>
  <si>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</si>
  <si>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</si>
  <si>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</si>
  <si>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</si>
  <si>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</si>
  <si>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</si>
  <si>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</si>
  <si>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</si>
  <si>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</si>
  <si>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</si>
  <si>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</si>
  <si>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</si>
  <si>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</si>
  <si>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</si>
  <si>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</si>
  <si>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</si>
  <si>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</si>
  <si>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</si>
  <si>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</si>
  <si>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</si>
  <si>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</si>
  <si>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</si>
  <si>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</si>
  <si>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</si>
  <si>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</si>
  <si>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</si>
  <si>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</si>
  <si>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</si>
  <si>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</si>
  <si>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</si>
  <si>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</si>
  <si>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</si>
  <si>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</si>
  <si>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</si>
  <si>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</si>
  <si>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</si>
  <si>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</si>
  <si>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</si>
  <si>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</si>
  <si>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</si>
  <si>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</si>
  <si>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</si>
  <si>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</si>
  <si>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</si>
  <si>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</si>
  <si>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</si>
  <si>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</si>
  <si>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</si>
  <si>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</si>
  <si>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</si>
  <si>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</si>
  <si>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</si>
  <si>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</si>
  <si>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</si>
  <si>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</si>
  <si>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</si>
  <si>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</si>
  <si>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</si>
  <si>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</si>
  <si>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</si>
  <si>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</si>
  <si>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</si>
  <si>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</si>
  <si>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</si>
  <si>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</si>
  <si>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</si>
  <si>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</si>
  <si>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</si>
  <si>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</si>
  <si>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</si>
  <si>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</si>
  <si>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</si>
  <si>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</si>
  <si>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</si>
  <si>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</si>
  <si>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</si>
  <si>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</si>
  <si>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</si>
  <si>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</si>
  <si>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</si>
  <si>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</si>
  <si>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</si>
  <si>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</si>
  <si>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</si>
  <si>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</si>
  <si>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</si>
  <si>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</si>
  <si>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</si>
  <si>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</si>
  <si>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</si>
  <si>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</si>
  <si>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</si>
  <si>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</si>
  <si>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</si>
  <si>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</si>
  <si>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</si>
  <si>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</si>
  <si>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</si>
  <si>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</si>
  <si>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</si>
  <si>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</si>
  <si>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</si>
  <si>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</si>
  <si>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</si>
  <si>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</si>
  <si>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</si>
  <si>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</si>
  <si>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</si>
  <si>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</si>
  <si>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</si>
  <si>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</si>
  <si>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</si>
  <si>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</si>
  <si>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</si>
  <si>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</si>
  <si>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</si>
  <si>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</si>
  <si>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</si>
  <si>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</si>
  <si>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</si>
  <si>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</si>
  <si>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</si>
  <si>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</si>
  <si>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</si>
  <si>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</si>
  <si>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</si>
  <si>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</si>
  <si>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</si>
  <si>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</si>
  <si>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</si>
  <si>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</si>
  <si>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</si>
  <si>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</si>
  <si>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</si>
  <si>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</si>
  <si>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</si>
  <si>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</si>
  <si>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</si>
  <si>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</si>
  <si>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</si>
  <si>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</si>
  <si>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</si>
  <si>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</si>
  <si>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</si>
  <si>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</si>
  <si>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</si>
  <si>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</si>
  <si>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</si>
  <si>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</si>
  <si>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</si>
  <si>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</si>
  <si>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</si>
  <si>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</si>
  <si>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</si>
  <si>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</si>
  <si>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</si>
  <si>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</si>
  <si>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</si>
  <si>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</si>
  <si>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</si>
  <si>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</si>
  <si>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</si>
  <si>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</si>
  <si>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</si>
  <si>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</si>
  <si>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</si>
  <si>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</si>
  <si>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</si>
  <si>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</si>
  <si>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</si>
  <si>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</si>
  <si>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</si>
  <si>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</si>
  <si>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</si>
  <si>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</si>
  <si>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</si>
  <si>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</si>
  <si>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</si>
  <si>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</si>
  <si>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</si>
  <si>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</si>
  <si>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</si>
  <si>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</si>
  <si>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</si>
  <si>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</si>
  <si>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</si>
  <si>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</si>
  <si>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</si>
  <si>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</si>
  <si>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</si>
  <si>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</si>
  <si>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</si>
  <si>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</si>
  <si>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</si>
  <si>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</si>
  <si>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</si>
  <si>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</si>
  <si>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</si>
  <si>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</si>
  <si>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</si>
  <si>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</si>
  <si>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</si>
  <si>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</si>
  <si>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</si>
  <si>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</si>
  <si>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</si>
  <si>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</si>
  <si>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</si>
  <si>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</si>
  <si>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</si>
  <si>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</si>
  <si>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</si>
  <si>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</si>
  <si>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</si>
  <si>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</si>
  <si>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</si>
  <si>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</si>
  <si>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</si>
  <si>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</si>
  <si>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</si>
  <si>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</si>
  <si>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</si>
  <si>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</si>
  <si>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</si>
  <si>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</si>
  <si>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</si>
  <si>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</si>
  <si>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</si>
  <si>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</si>
  <si>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</si>
  <si>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</si>
  <si>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</si>
  <si>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</si>
  <si>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</si>
  <si>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</si>
  <si>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</si>
  <si>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</si>
  <si>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</si>
  <si>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</si>
  <si>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</si>
  <si>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</si>
  <si>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</si>
  <si>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</si>
  <si>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</si>
  <si>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</si>
  <si>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</si>
  <si>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</si>
  <si>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</si>
  <si>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</si>
  <si>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</si>
  <si>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</si>
  <si>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</si>
  <si>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</si>
  <si>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</si>
  <si>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</si>
  <si>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</si>
  <si>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</si>
  <si>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</si>
  <si>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</si>
  <si>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</si>
  <si>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</si>
  <si>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</si>
  <si>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</si>
  <si>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</si>
  <si>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</si>
  <si>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</si>
  <si>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</si>
  <si>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</si>
  <si>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</si>
  <si>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</si>
  <si>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</si>
  <si>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</si>
  <si>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</si>
  <si>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</si>
  <si>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</si>
  <si>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</si>
  <si>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</si>
  <si>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</si>
  <si>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</si>
  <si>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</si>
  <si>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</si>
  <si>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</si>
  <si>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</si>
  <si>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</si>
  <si>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</si>
  <si>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</si>
  <si>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</si>
  <si>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</si>
  <si>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</si>
  <si>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</si>
  <si>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</si>
  <si>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</si>
  <si>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</si>
  <si>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</si>
  <si>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</si>
  <si>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</si>
  <si>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</si>
  <si>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</si>
  <si>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</si>
  <si>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</si>
  <si>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</si>
  <si>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</si>
  <si>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</si>
  <si>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</si>
  <si>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</si>
  <si>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</si>
  <si>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</si>
  <si>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</si>
  <si>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</si>
  <si>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</si>
  <si>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</si>
  <si>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</si>
  <si>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</si>
  <si>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</si>
  <si>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</si>
  <si>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</si>
  <si>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</si>
  <si>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</si>
  <si>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</si>
  <si>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</si>
  <si>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</si>
  <si>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</si>
  <si>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</si>
  <si>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</si>
  <si>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</si>
  <si>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</si>
  <si>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</si>
  <si>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</si>
  <si>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</si>
  <si>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</si>
  <si>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</si>
  <si>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</si>
  <si>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</si>
  <si>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</si>
  <si>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</si>
  <si>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</si>
  <si>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</si>
  <si>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</si>
  <si>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</si>
  <si>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</si>
  <si>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</si>
  <si>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</si>
  <si>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</si>
  <si>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</si>
  <si>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</si>
  <si>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</si>
  <si>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</si>
  <si>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</si>
  <si>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</si>
  <si>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</si>
  <si>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</si>
  <si>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</si>
  <si>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</si>
  <si>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</si>
  <si>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</si>
  <si>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</si>
  <si>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</si>
  <si>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</si>
  <si>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</si>
  <si>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</si>
  <si>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</si>
  <si>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</si>
  <si>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</si>
  <si>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</si>
  <si>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</si>
  <si>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</si>
  <si>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</si>
  <si>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</si>
  <si>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</si>
  <si>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</si>
  <si>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</si>
  <si>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</si>
  <si>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</si>
  <si>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</si>
  <si>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</si>
  <si>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</si>
  <si>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</si>
  <si>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</si>
  <si>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</si>
  <si>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</si>
  <si>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</si>
  <si>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</si>
  <si>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</si>
  <si>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</si>
  <si>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</si>
  <si>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</si>
  <si>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</si>
  <si>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</si>
  <si>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</si>
  <si>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</si>
  <si>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</si>
  <si>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</si>
  <si>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</si>
  <si>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</si>
  <si>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</si>
  <si>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</si>
  <si>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</si>
  <si>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</si>
  <si>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</si>
  <si>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</si>
  <si>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</si>
  <si>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</si>
  <si>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</si>
  <si>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</si>
  <si>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</si>
  <si>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</si>
  <si>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</si>
  <si>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</si>
  <si>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</si>
  <si>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</si>
  <si>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</si>
  <si>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</si>
  <si>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</si>
  <si>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</si>
  <si>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</si>
  <si>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</si>
  <si>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</si>
  <si>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</si>
  <si>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</si>
  <si>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</si>
  <si>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</si>
  <si>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</si>
  <si>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</si>
  <si>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</si>
  <si>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</si>
  <si>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</si>
  <si>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</si>
  <si>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</si>
  <si>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</si>
  <si>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</si>
  <si>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</si>
  <si>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</si>
  <si>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</si>
  <si>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</si>
  <si>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</si>
  <si>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</si>
  <si>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</si>
  <si>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</si>
  <si>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</si>
  <si>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</si>
  <si>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</si>
  <si>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</si>
  <si>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</si>
  <si>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</si>
  <si>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</si>
  <si>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</si>
  <si>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</si>
  <si>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</si>
  <si>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</si>
  <si>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</si>
  <si>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</si>
  <si>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</si>
  <si>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</si>
  <si>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</si>
  <si>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</si>
  <si>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</si>
  <si>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</si>
  <si>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</si>
  <si>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</si>
  <si>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</si>
  <si>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</si>
  <si>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</si>
  <si>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</si>
  <si>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</si>
  <si>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</si>
  <si>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</si>
  <si>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</si>
  <si>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</si>
  <si>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</si>
  <si>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</si>
  <si>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</si>
  <si>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</si>
  <si>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</si>
  <si>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</si>
  <si>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</si>
  <si>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</si>
  <si>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</si>
  <si>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</si>
  <si>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</si>
  <si>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</si>
  <si>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</si>
  <si>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</si>
  <si>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</si>
  <si>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</si>
  <si>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</si>
  <si>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</si>
  <si>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</si>
  <si>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</si>
  <si>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</si>
  <si>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</si>
  <si>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</si>
  <si>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</si>
  <si>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</si>
  <si>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</si>
  <si>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</si>
  <si>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</si>
  <si>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</si>
  <si>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</si>
  <si>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</si>
  <si>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</si>
  <si>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</si>
  <si>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</si>
  <si>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</si>
  <si>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</si>
  <si>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</si>
  <si>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</si>
  <si>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</si>
  <si>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</si>
  <si>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</si>
  <si>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</si>
  <si>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</si>
  <si>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</si>
  <si>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</si>
  <si>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</si>
  <si>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</si>
  <si>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</si>
  <si>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</si>
  <si>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</si>
  <si>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</si>
  <si>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</si>
  <si>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</si>
  <si>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</si>
  <si>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</si>
  <si>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</si>
  <si>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</si>
  <si>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</si>
  <si>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</si>
  <si>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</si>
  <si>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</si>
  <si>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</si>
  <si>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</si>
  <si>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</si>
  <si>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</si>
  <si>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</si>
  <si>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</si>
  <si>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</si>
  <si>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</si>
  <si>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</si>
  <si>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</si>
  <si>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</si>
  <si>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</si>
  <si>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</si>
  <si>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</si>
  <si>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</si>
  <si>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</si>
  <si>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</si>
  <si>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</si>
  <si>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</si>
  <si>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</si>
  <si>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</si>
  <si>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</si>
  <si>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</si>
  <si>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</si>
  <si>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</si>
  <si>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</si>
  <si>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</si>
  <si>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</si>
  <si>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</si>
  <si>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</si>
  <si>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</si>
  <si>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</si>
  <si>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</si>
  <si>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</si>
  <si>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</si>
  <si>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</si>
  <si>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</si>
  <si>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</si>
  <si>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</si>
  <si>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</si>
  <si>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</si>
  <si>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</si>
  <si>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</si>
  <si>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</si>
  <si>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</si>
  <si>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</si>
  <si>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</si>
  <si>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</si>
  <si>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</si>
  <si>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</si>
  <si>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</si>
  <si>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</si>
  <si>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</si>
  <si>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</si>
  <si>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</si>
  <si>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</si>
  <si>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</si>
  <si>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</si>
  <si>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</si>
  <si>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</si>
  <si>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</si>
  <si>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</si>
  <si>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</si>
  <si>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</si>
  <si>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</si>
  <si>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</si>
  <si>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</si>
  <si>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</si>
  <si>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</si>
  <si>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</si>
  <si>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</si>
  <si>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</si>
  <si>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</si>
  <si>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</si>
  <si>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</si>
  <si>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</si>
  <si>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</si>
  <si>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</si>
  <si>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</si>
  <si>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</si>
  <si>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</si>
  <si>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</si>
  <si>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</si>
  <si>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</si>
  <si>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</si>
  <si>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</si>
  <si>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</si>
  <si>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</si>
  <si>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</si>
  <si>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</si>
  <si>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</si>
  <si>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</si>
  <si>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</si>
  <si>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</si>
  <si>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</si>
  <si>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</si>
  <si>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</si>
  <si>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</si>
  <si>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</si>
  <si>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</si>
  <si>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</si>
  <si>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</si>
  <si>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</si>
  <si>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</si>
  <si>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</si>
  <si>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</si>
  <si>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</si>
  <si>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</si>
  <si>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</si>
  <si>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</si>
  <si>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</si>
  <si>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</si>
  <si>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</si>
  <si>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</si>
  <si>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</si>
  <si>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</si>
  <si>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</si>
  <si>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</si>
  <si>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</si>
  <si>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</si>
  <si>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</si>
  <si>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</si>
  <si>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</si>
  <si>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</si>
  <si>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</si>
  <si>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</si>
  <si>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</si>
  <si>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</si>
  <si>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</si>
  <si>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</si>
  <si>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</si>
  <si>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</si>
  <si>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</si>
  <si>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</si>
  <si>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</si>
  <si>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</si>
  <si>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</si>
  <si>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</si>
  <si>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</si>
  <si>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</si>
  <si>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</si>
  <si>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</si>
  <si>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</si>
  <si>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</si>
  <si>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</si>
  <si>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</si>
  <si>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</si>
  <si>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</si>
  <si>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</si>
  <si>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</si>
  <si>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</si>
  <si>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</si>
  <si>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</si>
  <si>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</si>
  <si>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</si>
  <si>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</si>
  <si>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</si>
  <si>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</si>
  <si>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</si>
  <si>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</si>
  <si>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</si>
  <si>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</si>
  <si>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</si>
  <si>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</si>
  <si>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</si>
  <si>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</si>
  <si>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</si>
  <si>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</si>
  <si>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</si>
  <si>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</si>
  <si>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</si>
  <si>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</si>
  <si>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</si>
  <si>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</si>
  <si>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</si>
  <si>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</si>
  <si>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</si>
  <si>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</si>
  <si>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</si>
  <si>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</si>
  <si>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</si>
  <si>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</si>
  <si>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</si>
  <si>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</si>
  <si>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</si>
  <si>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</si>
  <si>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</si>
  <si>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</si>
  <si>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</si>
  <si>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</si>
  <si>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</si>
  <si>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</si>
  <si>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</si>
  <si>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</si>
  <si>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</si>
  <si>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</si>
  <si>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</si>
  <si>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</si>
  <si>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</si>
  <si>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</si>
  <si>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</si>
  <si>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</si>
  <si>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</si>
  <si>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</si>
  <si>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</si>
  <si>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</si>
  <si>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</si>
  <si>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</si>
  <si>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</si>
  <si>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</si>
  <si>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</si>
  <si>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</si>
  <si>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</si>
  <si>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</si>
  <si>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</si>
  <si>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</si>
  <si>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</si>
  <si>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</si>
  <si>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</si>
  <si>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</si>
  <si>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</si>
  <si>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</si>
  <si>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</si>
  <si>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</si>
  <si>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</si>
  <si>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</si>
  <si>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</si>
  <si>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</si>
  <si>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</si>
  <si>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</si>
  <si>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</si>
  <si>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</si>
  <si>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</si>
  <si>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</si>
  <si>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</si>
  <si>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</si>
  <si>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</si>
  <si>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</si>
  <si>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</si>
  <si>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</si>
  <si>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</si>
  <si>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</si>
  <si>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</si>
  <si>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</si>
  <si>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</si>
  <si>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</si>
  <si>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</si>
  <si>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</si>
  <si>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</si>
  <si>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</si>
  <si>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</si>
  <si>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</si>
  <si>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</si>
  <si>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</si>
  <si>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</si>
  <si>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</si>
  <si>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</si>
  <si>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</si>
  <si>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</si>
  <si>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</si>
  <si>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</si>
  <si>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</si>
  <si>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</si>
  <si>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</si>
  <si>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</si>
  <si>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</si>
  <si>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</si>
  <si>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</si>
  <si>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</si>
  <si>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</si>
  <si>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</si>
  <si>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</si>
  <si>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</si>
  <si>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</si>
  <si>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</si>
  <si>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</si>
  <si>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</si>
  <si>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</si>
  <si>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</si>
  <si>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</si>
  <si>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</si>
  <si>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</si>
  <si>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</si>
  <si>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</si>
  <si>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</si>
  <si>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</si>
  <si>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</si>
  <si>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</si>
  <si>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</si>
  <si>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</si>
  <si>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</si>
  <si>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</si>
  <si>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</si>
  <si>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</si>
  <si>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</si>
  <si>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</si>
  <si>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</si>
  <si>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</si>
  <si>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</si>
  <si>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</si>
  <si>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</si>
  <si>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</si>
  <si>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</si>
  <si>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</si>
  <si>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</si>
  <si>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</si>
  <si>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</si>
  <si>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</si>
  <si>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</si>
  <si>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</si>
  <si>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</si>
  <si>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</si>
  <si>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</si>
  <si>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</si>
  <si>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</si>
  <si>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</si>
  <si>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</si>
  <si>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</si>
  <si>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</si>
  <si>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</si>
  <si>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</si>
  <si>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</si>
  <si>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</si>
  <si>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</si>
  <si>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</si>
  <si>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</si>
  <si>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</si>
  <si>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</si>
  <si>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</si>
  <si>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</si>
  <si>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</si>
  <si>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</si>
  <si>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</si>
  <si>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</si>
  <si>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</si>
  <si>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</si>
  <si>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</si>
  <si>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</si>
  <si>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</si>
  <si>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</si>
  <si>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</si>
  <si>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</si>
  <si>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</si>
  <si>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</si>
  <si>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</si>
  <si>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</si>
  <si>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</si>
  <si>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</si>
  <si>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</si>
  <si>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</si>
  <si>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</si>
  <si>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</si>
  <si>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</si>
  <si>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</si>
  <si>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</si>
  <si>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</si>
  <si>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</si>
  <si>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</si>
  <si>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</si>
  <si>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</si>
  <si>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</si>
  <si>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</si>
  <si>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</si>
  <si>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</si>
  <si>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</si>
  <si>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</si>
  <si>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</si>
  <si>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</si>
  <si>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</si>
  <si>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</si>
  <si>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</si>
  <si>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</si>
  <si>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</si>
  <si>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</si>
  <si>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</si>
  <si>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</si>
  <si>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</si>
  <si>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</si>
  <si>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</si>
  <si>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</si>
  <si>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</si>
  <si>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</si>
  <si>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</si>
  <si>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</si>
  <si>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</si>
  <si>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</si>
  <si>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</si>
  <si>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</si>
  <si>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</si>
  <si>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</si>
  <si>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</si>
  <si>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</si>
  <si>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</si>
  <si>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</si>
  <si>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</si>
  <si>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</si>
  <si>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</si>
  <si>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</si>
  <si>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</si>
  <si>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</si>
  <si>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</si>
  <si>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</si>
  <si>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</si>
  <si>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</si>
  <si>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</si>
  <si>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</si>
  <si>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</si>
  <si>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</si>
  <si>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</si>
  <si>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</si>
  <si>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</si>
  <si>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</si>
  <si>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</si>
  <si>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</si>
  <si>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</si>
  <si>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</si>
  <si>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</si>
  <si>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</si>
  <si>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</si>
  <si>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</si>
  <si>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</si>
  <si>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</si>
  <si>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</si>
  <si>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</si>
  <si>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</si>
  <si>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</si>
  <si>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</si>
  <si>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</si>
  <si>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</si>
  <si>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</si>
  <si>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</si>
  <si>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</si>
  <si>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</si>
  <si>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</si>
  <si>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</si>
  <si>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</si>
  <si>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</si>
  <si>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</si>
  <si>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</si>
  <si>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</si>
  <si>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</si>
  <si>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</si>
  <si>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</si>
  <si>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</si>
  <si>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</si>
  <si>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</si>
  <si>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</si>
  <si>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</si>
  <si>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</si>
  <si>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</si>
  <si>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</si>
  <si>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</si>
  <si>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</si>
  <si>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</si>
  <si>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</si>
  <si>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</si>
  <si>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</si>
  <si>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</si>
  <si>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</si>
  <si>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</si>
  <si>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</si>
  <si>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</si>
  <si>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</si>
  <si>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</si>
  <si>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</si>
  <si>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</si>
  <si>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</si>
  <si>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</si>
  <si>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</si>
  <si>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</si>
  <si>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</si>
  <si>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</si>
  <si>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</si>
  <si>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</si>
  <si>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</si>
  <si>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</si>
  <si>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</si>
  <si>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</si>
  <si>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</si>
  <si>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</si>
  <si>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</si>
  <si>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</si>
  <si>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</si>
  <si>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</si>
  <si>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</si>
  <si>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</si>
  <si>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</si>
  <si>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</si>
  <si>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</si>
  <si>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</si>
  <si>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</si>
  <si>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</si>
  <si>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</si>
  <si>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</si>
  <si>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</si>
  <si>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</si>
  <si>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</si>
  <si>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</si>
  <si>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</si>
  <si>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</si>
  <si>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</si>
  <si>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</si>
  <si>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</si>
  <si>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</si>
  <si>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</si>
  <si>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</si>
  <si>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</si>
  <si>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</si>
  <si>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</si>
  <si>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</si>
  <si>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</si>
  <si>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</si>
  <si>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</si>
  <si>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</si>
  <si>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</si>
  <si>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</si>
  <si>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</si>
  <si>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</si>
  <si>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</si>
  <si>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</si>
  <si>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</si>
  <si>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</si>
  <si>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</si>
  <si>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</si>
  <si>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</si>
  <si>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</si>
  <si>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</si>
  <si>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</si>
  <si>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</si>
  <si>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</si>
  <si>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</si>
  <si>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</si>
  <si>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</si>
  <si>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</si>
  <si>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</si>
  <si>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</si>
  <si>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</si>
  <si>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</si>
  <si>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</si>
  <si>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</si>
  <si>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</si>
  <si>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</si>
  <si>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</si>
  <si>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</si>
  <si>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</si>
  <si>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</si>
  <si>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</si>
  <si>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</si>
  <si>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</si>
  <si>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</si>
  <si>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</si>
  <si>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</si>
  <si>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</si>
  <si>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</si>
  <si>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</si>
  <si>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</si>
  <si>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</si>
  <si>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</si>
  <si>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</si>
  <si>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</si>
  <si>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</si>
  <si>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</si>
  <si>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</si>
  <si>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</si>
  <si>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</si>
  <si>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</si>
  <si>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</si>
  <si>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</si>
  <si>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</si>
  <si>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</si>
  <si>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</si>
  <si>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</si>
  <si>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</si>
  <si>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</si>
  <si>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</si>
  <si>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</si>
  <si>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</si>
  <si>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</si>
  <si>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</si>
  <si>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</si>
  <si>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</si>
  <si>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</si>
  <si>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</si>
  <si>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</si>
  <si>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</si>
  <si>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</si>
  <si>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</si>
  <si>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</si>
  <si>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</si>
  <si>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</si>
  <si>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</si>
  <si>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</si>
  <si>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</si>
  <si>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</si>
  <si>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</si>
  <si>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</si>
  <si>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</si>
  <si>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</si>
  <si>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</si>
  <si>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</si>
  <si>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</si>
  <si>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</si>
  <si>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</si>
  <si>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</si>
  <si>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</si>
  <si>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</si>
  <si>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</si>
  <si>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</si>
  <si>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</si>
  <si>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</si>
  <si>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</si>
  <si>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</si>
  <si>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</si>
  <si>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</si>
  <si>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</si>
  <si>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</si>
  <si>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</si>
  <si>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</si>
  <si>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</si>
  <si>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</si>
  <si>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</si>
  <si>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</si>
  <si>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</si>
  <si>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</si>
  <si>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</si>
  <si>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</si>
  <si>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</si>
  <si>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</si>
  <si>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</si>
  <si>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</si>
  <si>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</si>
  <si>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</si>
  <si>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</si>
  <si>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</si>
  <si>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</si>
  <si>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</si>
  <si>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</si>
  <si>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</si>
  <si>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</si>
  <si>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</si>
  <si>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</si>
  <si>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</si>
  <si>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</si>
  <si>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</si>
  <si>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</si>
  <si>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</si>
  <si>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</si>
  <si>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</si>
  <si>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</si>
  <si>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</si>
  <si>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</si>
  <si>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</si>
  <si>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</si>
  <si>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</si>
  <si>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</si>
  <si>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</si>
  <si>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</si>
  <si>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</si>
  <si>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</si>
  <si>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</si>
  <si>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</si>
  <si>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</si>
  <si>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</si>
  <si>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</si>
  <si>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</si>
  <si>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</si>
  <si>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</si>
  <si>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</si>
  <si>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</si>
  <si>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</si>
  <si>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</si>
  <si>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</si>
  <si>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</si>
  <si>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</si>
  <si>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</si>
  <si>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</si>
  <si>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</si>
  <si>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</si>
  <si>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</si>
  <si>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</si>
  <si>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</si>
  <si>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</si>
  <si>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</si>
  <si>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</si>
  <si>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</si>
  <si>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</si>
  <si>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</si>
  <si>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</si>
  <si>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</si>
  <si>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</si>
  <si>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</si>
  <si>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</si>
  <si>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</si>
  <si>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</si>
  <si>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</si>
  <si>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</si>
  <si>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</si>
  <si>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</si>
  <si>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</si>
  <si>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</si>
  <si>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</si>
  <si>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</si>
  <si>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</si>
  <si>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</si>
  <si>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</si>
  <si>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</si>
  <si>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</si>
  <si>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</si>
  <si>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</si>
  <si>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</si>
  <si>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</si>
  <si>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</si>
  <si>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</si>
  <si>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</si>
  <si>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</si>
  <si>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</si>
  <si>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</si>
  <si>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</si>
  <si>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</si>
  <si>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</si>
  <si>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</si>
  <si>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</si>
  <si>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</si>
  <si>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</si>
  <si>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</si>
  <si>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</si>
  <si>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</si>
  <si>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</si>
  <si>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</si>
  <si>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</si>
  <si>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</si>
  <si>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</si>
  <si>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</si>
  <si>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</si>
  <si>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</si>
  <si>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</si>
  <si>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</si>
  <si>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</si>
  <si>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</si>
  <si>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</si>
  <si>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</si>
  <si>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</si>
  <si>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</si>
  <si>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</si>
  <si>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</si>
  <si>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</si>
  <si>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</si>
  <si>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</si>
  <si>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</si>
  <si>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</si>
  <si>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</si>
  <si>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</si>
  <si>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</si>
  <si>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</si>
  <si>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</si>
  <si>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</si>
  <si>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</si>
  <si>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</si>
  <si>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</si>
  <si>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</si>
  <si>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</si>
  <si>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</si>
  <si>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</si>
  <si>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</si>
  <si>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</si>
  <si>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</si>
  <si>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</si>
  <si>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</si>
  <si>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</si>
  <si>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</si>
  <si>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</si>
  <si>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</si>
  <si>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</si>
  <si>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</si>
  <si>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</si>
  <si>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</si>
  <si>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</si>
  <si>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</si>
  <si>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</si>
  <si>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</si>
  <si>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</si>
  <si>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</si>
  <si>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</si>
  <si>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</si>
  <si>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</si>
  <si>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</si>
  <si>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</si>
  <si>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</si>
  <si>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</si>
  <si>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</si>
  <si>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</si>
  <si>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</si>
  <si>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</si>
  <si>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</si>
  <si>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</si>
  <si>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</si>
  <si>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</si>
  <si>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</si>
  <si>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</si>
  <si>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</si>
  <si>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</si>
  <si>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</si>
  <si>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</si>
  <si>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</si>
  <si>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</si>
  <si>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</si>
  <si>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</si>
  <si>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</si>
  <si>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</si>
  <si>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</si>
  <si>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</si>
  <si>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</si>
  <si>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</si>
  <si>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</si>
  <si>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</si>
  <si>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</si>
  <si>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</si>
  <si>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</si>
  <si>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</si>
  <si>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</si>
  <si>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</si>
  <si>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</si>
  <si>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</si>
  <si>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</si>
  <si>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</si>
  <si>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</si>
  <si>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</si>
  <si>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</si>
  <si>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</si>
  <si>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</si>
  <si>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</si>
  <si>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</si>
  <si>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</si>
  <si>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</si>
  <si>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</si>
  <si>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</si>
  <si>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</si>
  <si>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</si>
  <si>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</si>
  <si>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</si>
  <si>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</si>
  <si>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</si>
  <si>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</si>
  <si>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</si>
  <si>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</si>
  <si>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</si>
  <si>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</si>
  <si>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</si>
  <si>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</si>
  <si>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</si>
  <si>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</si>
  <si>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</si>
  <si>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</si>
  <si>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</si>
  <si>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</si>
  <si>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</si>
  <si>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</si>
  <si>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</si>
  <si>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</si>
  <si>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</si>
  <si>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</si>
  <si>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</si>
  <si>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</si>
  <si>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</si>
  <si>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</si>
  <si>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</si>
  <si>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</si>
  <si>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</si>
  <si>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</si>
  <si>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</si>
  <si>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</si>
  <si>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</si>
  <si>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</si>
  <si>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</si>
  <si>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</si>
  <si>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</si>
  <si>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</si>
  <si>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</si>
  <si>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</si>
  <si>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</si>
  <si>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</si>
  <si>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</si>
  <si>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</si>
  <si>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</si>
  <si>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</si>
  <si>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</si>
  <si>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</si>
  <si>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</si>
  <si>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</si>
  <si>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</si>
  <si>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</si>
  <si>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</si>
  <si>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</si>
  <si>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</si>
  <si>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</si>
  <si>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</si>
  <si>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</si>
  <si>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</si>
  <si>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</si>
  <si>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</si>
  <si>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</si>
  <si>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</si>
  <si>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</si>
  <si>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</si>
  <si>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</si>
  <si>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</si>
  <si>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</si>
  <si>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</si>
  <si>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</si>
  <si>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</si>
  <si>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</si>
  <si>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</si>
  <si>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</si>
  <si>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</si>
  <si>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</si>
  <si>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</si>
  <si>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</si>
  <si>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</si>
  <si>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</si>
  <si>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</si>
  <si>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</si>
  <si>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</si>
  <si>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</si>
  <si>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</si>
  <si>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</si>
  <si>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</si>
  <si>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</si>
  <si>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</si>
  <si>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</si>
  <si>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</si>
  <si>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</si>
  <si>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</si>
  <si>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</si>
  <si>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</si>
  <si>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</si>
  <si>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</si>
  <si>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</si>
  <si>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</si>
  <si>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</si>
  <si>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</si>
  <si>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</si>
  <si>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</si>
  <si>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</si>
  <si>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</si>
  <si>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</si>
  <si>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</si>
  <si>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</si>
  <si>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</si>
  <si>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</si>
  <si>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</si>
  <si>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</si>
  <si>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</si>
  <si>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</si>
  <si>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</si>
  <si>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</si>
  <si>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</si>
  <si>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</si>
  <si>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</si>
  <si>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</si>
  <si>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</si>
  <si>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</si>
  <si>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</si>
  <si>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</si>
  <si>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</si>
  <si>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</si>
  <si>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</si>
  <si>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</si>
  <si>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</si>
  <si>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</si>
  <si>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</si>
  <si>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</si>
  <si>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</si>
  <si>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</si>
  <si>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</si>
  <si>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</si>
  <si>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</si>
  <si>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</si>
  <si>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</si>
  <si>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</si>
  <si>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</si>
  <si>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</si>
  <si>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</si>
  <si>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</si>
  <si>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</si>
  <si>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</si>
  <si>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</si>
  <si>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</si>
  <si>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</si>
  <si>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</si>
  <si>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</si>
  <si>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</si>
  <si>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</si>
  <si>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</si>
  <si>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</si>
  <si>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</si>
  <si>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</si>
  <si>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</si>
  <si>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</si>
  <si>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</si>
  <si>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</si>
  <si>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</si>
  <si>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</si>
  <si>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</si>
  <si>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</si>
  <si>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</si>
  <si>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</si>
  <si>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</si>
  <si>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</si>
  <si>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</si>
  <si>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</si>
  <si>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</si>
  <si>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</si>
  <si>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</si>
  <si>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</si>
  <si>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</si>
  <si>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</si>
  <si>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</si>
  <si>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</si>
  <si>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</si>
  <si>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</si>
  <si>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</si>
  <si>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</si>
  <si>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</si>
  <si>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</si>
  <si>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</si>
  <si>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</si>
  <si>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</si>
  <si>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</si>
  <si>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</si>
  <si>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</si>
  <si>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</si>
  <si>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</si>
  <si>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</si>
  <si>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</si>
  <si>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</si>
  <si>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</si>
  <si>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</si>
  <si>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</si>
  <si>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</si>
  <si>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</si>
  <si>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</si>
  <si>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</si>
  <si>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</si>
  <si>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</si>
  <si>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</si>
  <si>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</si>
  <si>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</si>
  <si>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</si>
  <si>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</si>
  <si>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</si>
  <si>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</si>
  <si>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</si>
  <si>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</si>
  <si>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</si>
  <si>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</si>
  <si>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</si>
  <si>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</si>
  <si>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</si>
  <si>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</si>
  <si>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</si>
  <si>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</si>
  <si>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</si>
  <si>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</si>
  <si>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</si>
  <si>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</si>
  <si>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</si>
  <si>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</si>
  <si>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</si>
  <si>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</si>
  <si>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</si>
  <si>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</si>
  <si>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</si>
  <si>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</si>
  <si>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</si>
  <si>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</si>
  <si>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</si>
  <si>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</si>
  <si>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</si>
  <si>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</si>
  <si>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</si>
  <si>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</si>
  <si>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</si>
  <si>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</si>
  <si>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</si>
  <si>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</si>
  <si>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</si>
  <si>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</si>
  <si>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</si>
  <si>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</si>
  <si>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</si>
  <si>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</si>
  <si>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</si>
  <si>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</si>
  <si>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</si>
  <si>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</si>
  <si>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</si>
  <si>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</si>
  <si>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</si>
  <si>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</si>
  <si>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</si>
  <si>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</si>
  <si>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</si>
  <si>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</si>
  <si>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</si>
  <si>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</si>
  <si>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</si>
  <si>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</si>
  <si>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</si>
  <si>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</si>
  <si>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</si>
  <si>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</si>
  <si>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</si>
  <si>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</si>
  <si>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</si>
  <si>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</si>
  <si>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</si>
  <si>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</si>
  <si>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</si>
  <si>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</si>
  <si>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</si>
  <si>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</si>
  <si>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</si>
  <si>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</si>
  <si>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</si>
  <si>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</si>
  <si>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</si>
  <si>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</si>
  <si>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</si>
  <si>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</si>
  <si>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</si>
  <si>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</si>
  <si>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</si>
  <si>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</si>
  <si>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</si>
  <si>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</si>
  <si>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</si>
  <si>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</si>
  <si>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</si>
  <si>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</si>
  <si>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</si>
  <si>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</si>
  <si>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</si>
  <si>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</si>
  <si>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</si>
  <si>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</si>
  <si>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</si>
  <si>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</si>
  <si>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</si>
  <si>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</si>
  <si>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</si>
  <si>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</si>
  <si>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</si>
  <si>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</si>
  <si>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</si>
  <si>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</si>
  <si>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</si>
  <si>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</si>
  <si>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</si>
  <si>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</si>
  <si>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</si>
  <si>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</si>
  <si>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</si>
  <si>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</si>
  <si>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</si>
  <si>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</si>
  <si>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</si>
  <si>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</si>
  <si>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</si>
  <si>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</si>
  <si>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</si>
  <si>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</si>
  <si>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</si>
  <si>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</si>
  <si>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</si>
  <si>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</si>
  <si>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</si>
  <si>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</si>
  <si>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</si>
  <si>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</si>
  <si>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</si>
  <si>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</si>
  <si>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</si>
  <si>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</si>
  <si>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</si>
  <si>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</si>
  <si>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</si>
  <si>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</si>
  <si>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</si>
  <si>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</si>
  <si>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</si>
  <si>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</si>
  <si>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</si>
  <si>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</si>
  <si>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</si>
  <si>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</si>
  <si>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</si>
  <si>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</si>
  <si>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</si>
  <si>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</si>
  <si>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</si>
  <si>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</si>
  <si>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</si>
  <si>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</si>
  <si>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</si>
  <si>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</si>
  <si>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</si>
  <si>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</si>
  <si>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</si>
  <si>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</si>
  <si>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</si>
  <si>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</si>
  <si>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</si>
  <si>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</si>
  <si>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</si>
  <si>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</si>
  <si>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</si>
  <si>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</si>
  <si>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</si>
  <si>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</si>
  <si>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</si>
  <si>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</si>
  <si>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</si>
  <si>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</si>
  <si>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</si>
  <si>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</si>
  <si>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</si>
  <si>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</si>
  <si>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</si>
  <si>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</si>
  <si>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</si>
  <si>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</si>
  <si>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</si>
  <si>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</si>
  <si>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</si>
  <si>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</si>
  <si>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</si>
  <si>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</si>
  <si>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</si>
  <si>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</si>
  <si>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</si>
  <si>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</si>
  <si>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</si>
  <si>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</si>
  <si>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</si>
  <si>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</si>
  <si>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</si>
  <si>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</si>
  <si>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</si>
  <si>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</si>
  <si>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</si>
  <si>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</si>
  <si>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</si>
  <si>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</si>
  <si>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</si>
  <si>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</si>
  <si>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</si>
  <si>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</si>
  <si>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</si>
  <si>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</si>
  <si>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</si>
  <si>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</si>
  <si>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</si>
  <si>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</si>
  <si>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</si>
  <si>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</si>
  <si>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</si>
  <si>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</si>
  <si>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</si>
  <si>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</si>
  <si>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</si>
  <si>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</si>
  <si>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</si>
  <si>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</si>
  <si>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</si>
  <si>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</si>
  <si>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</si>
  <si>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</si>
  <si>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</si>
  <si>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</si>
  <si>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</si>
  <si>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</si>
  <si>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</si>
  <si>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</si>
  <si>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</si>
  <si>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</si>
  <si>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</si>
  <si>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</si>
  <si>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</si>
  <si>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</si>
  <si>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</si>
  <si>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</si>
  <si>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</si>
  <si>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</si>
  <si>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</si>
  <si>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</si>
  <si>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</si>
  <si>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</si>
  <si>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</si>
  <si>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</si>
  <si>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</si>
  <si>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</si>
  <si>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</si>
  <si>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</si>
  <si>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</si>
  <si>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</si>
  <si>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</si>
  <si>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</si>
  <si>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</si>
  <si>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</si>
  <si>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</si>
  <si>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</si>
  <si>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</si>
  <si>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</si>
  <si>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</si>
  <si>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</si>
  <si>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</si>
  <si>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</si>
  <si>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</si>
  <si>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</si>
  <si>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</si>
  <si>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</si>
  <si>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</si>
  <si>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</si>
  <si>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</si>
  <si>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</si>
  <si>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</si>
  <si>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</si>
  <si>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</si>
  <si>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</si>
  <si>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</si>
  <si>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</si>
  <si>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</si>
  <si>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</si>
  <si>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</si>
  <si>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</si>
  <si>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</si>
  <si>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</si>
  <si>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</si>
  <si>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</si>
  <si>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</si>
  <si>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</si>
  <si>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</si>
  <si>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</si>
  <si>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</si>
  <si>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</si>
  <si>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</si>
  <si>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</si>
  <si>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</si>
  <si>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</si>
  <si>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</si>
  <si>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</si>
  <si>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</si>
  <si>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</si>
  <si>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</si>
  <si>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</si>
  <si>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</si>
  <si>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</si>
  <si>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</si>
  <si>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</si>
  <si>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</si>
  <si>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</si>
  <si>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</si>
  <si>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</si>
  <si>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</si>
  <si>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</si>
  <si>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</si>
  <si>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</si>
  <si>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</si>
  <si>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</si>
  <si>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</si>
  <si>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</si>
  <si>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</si>
  <si>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</si>
  <si>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</si>
  <si>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</si>
  <si>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</si>
  <si>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</si>
  <si>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</si>
  <si>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</si>
  <si>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</si>
  <si>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</si>
  <si>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</si>
  <si>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</si>
  <si>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</si>
  <si>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</si>
  <si>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</si>
  <si>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</si>
  <si>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</si>
  <si>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</si>
  <si>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</si>
  <si>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</si>
  <si>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</si>
  <si>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</si>
  <si>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</si>
  <si>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</si>
  <si>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</si>
  <si>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</si>
  <si>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</si>
  <si>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</si>
  <si>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</si>
  <si>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</si>
  <si>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</si>
  <si>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</si>
  <si>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</si>
  <si>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</si>
  <si>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</si>
  <si>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</si>
  <si>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</si>
  <si>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</si>
  <si>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</si>
  <si>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</si>
  <si>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</si>
  <si>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</si>
  <si>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</si>
  <si>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</si>
  <si>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</si>
  <si>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</si>
  <si>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</si>
  <si>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</si>
  <si>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</si>
  <si>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</si>
  <si>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</si>
  <si>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</si>
  <si>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</si>
  <si>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</si>
  <si>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</si>
  <si>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</si>
  <si>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</si>
  <si>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</si>
  <si>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</si>
  <si>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</si>
  <si>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</si>
  <si>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</si>
  <si>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</si>
  <si>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</si>
  <si>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</si>
  <si>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</si>
  <si>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</si>
  <si>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</si>
  <si>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</si>
  <si>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</si>
  <si>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</si>
  <si>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</si>
  <si>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</si>
  <si>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</si>
  <si>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</si>
  <si>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</si>
  <si>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</si>
  <si>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</si>
  <si>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</si>
  <si>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</si>
  <si>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</si>
  <si>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</si>
  <si>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</si>
  <si>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</si>
  <si>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</si>
  <si>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</si>
  <si>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</si>
  <si>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</si>
  <si>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</si>
  <si>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</si>
  <si>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</si>
  <si>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</si>
  <si>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</si>
  <si>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</si>
  <si>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</si>
  <si>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</si>
  <si>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</si>
  <si>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</si>
  <si>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</si>
  <si>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</si>
  <si>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</si>
  <si>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</si>
  <si>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</si>
  <si>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</si>
  <si>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</si>
  <si>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</si>
  <si>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</si>
  <si>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</si>
  <si>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</si>
  <si>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</si>
  <si>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</si>
  <si>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</si>
  <si>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</si>
  <si>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</si>
  <si>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</si>
  <si>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</si>
  <si>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</si>
  <si>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</si>
  <si>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</si>
  <si>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</si>
  <si>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</si>
  <si>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</si>
  <si>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</si>
  <si>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</si>
  <si>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</si>
  <si>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</si>
  <si>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</si>
  <si>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</si>
  <si>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</si>
  <si>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</si>
  <si>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</si>
  <si>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</si>
  <si>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</si>
  <si>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</si>
  <si>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</si>
  <si>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</si>
  <si>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</si>
  <si>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</si>
  <si>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</si>
  <si>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</si>
  <si>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</si>
  <si>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</si>
  <si>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</si>
  <si>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</si>
  <si>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</si>
  <si>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</si>
  <si>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</si>
  <si>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</si>
  <si>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</si>
  <si>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</si>
  <si>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</si>
  <si>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</si>
  <si>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</si>
  <si>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</si>
  <si>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</si>
  <si>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</si>
  <si>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</si>
  <si>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</si>
  <si>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</si>
  <si>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</si>
  <si>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</si>
  <si>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</si>
  <si>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</si>
  <si>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</si>
  <si>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</si>
  <si>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</si>
  <si>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</si>
  <si>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</si>
  <si>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</si>
  <si>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</si>
  <si>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</si>
  <si>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</si>
  <si>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</si>
  <si>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</si>
  <si>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</si>
  <si>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</si>
  <si>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</si>
  <si>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</si>
  <si>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</si>
  <si>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</si>
  <si>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</si>
  <si>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</si>
  <si>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</si>
  <si>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</si>
  <si>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</si>
  <si>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</si>
  <si>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</si>
  <si>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</si>
  <si>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</si>
  <si>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</si>
  <si>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</si>
  <si>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</si>
  <si>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</si>
  <si>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</si>
  <si>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</si>
  <si>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</si>
  <si>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</si>
  <si>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</si>
  <si>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</si>
  <si>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</si>
  <si>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</si>
  <si>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</si>
  <si>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</si>
  <si>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</si>
  <si>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</si>
  <si>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</si>
  <si>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</si>
  <si>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</si>
  <si>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</si>
  <si>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</si>
  <si>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</si>
  <si>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</si>
  <si>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</si>
  <si>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</si>
  <si>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</si>
  <si>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</si>
  <si>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</si>
  <si>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</si>
  <si>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</si>
  <si>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</si>
  <si>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</si>
  <si>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</si>
  <si>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</si>
  <si>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</si>
  <si>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</si>
  <si>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</si>
  <si>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</si>
  <si>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</si>
  <si>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</si>
  <si>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</si>
  <si>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</si>
  <si>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</si>
  <si>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</si>
  <si>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</si>
  <si>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</si>
  <si>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</si>
  <si>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</si>
  <si>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</si>
  <si>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</si>
  <si>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</si>
  <si>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</si>
  <si>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</si>
  <si>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</si>
  <si>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</si>
  <si>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</si>
  <si>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</si>
  <si>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</si>
  <si>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</si>
  <si>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</si>
  <si>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</si>
  <si>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</si>
  <si>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</si>
  <si>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</si>
  <si>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</si>
  <si>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</si>
  <si>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</si>
  <si>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</si>
  <si>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</si>
  <si>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</si>
  <si>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</si>
  <si>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</si>
  <si>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</si>
  <si>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</si>
  <si>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</si>
  <si>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</si>
  <si>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</si>
  <si>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</si>
  <si>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</si>
  <si>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</si>
  <si>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</si>
  <si>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</si>
  <si>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</si>
  <si>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</si>
  <si>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</si>
  <si>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</si>
  <si>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</si>
  <si>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</si>
  <si>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</si>
  <si>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</si>
  <si>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</si>
  <si>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</si>
  <si>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</si>
  <si>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</si>
  <si>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</si>
  <si>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</si>
  <si>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</si>
  <si>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</si>
  <si>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</si>
  <si>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</si>
  <si>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</si>
  <si>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</si>
  <si>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</si>
  <si>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</si>
  <si>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</si>
  <si>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</si>
  <si>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</si>
  <si>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</si>
  <si>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</si>
  <si>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</si>
  <si>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</si>
  <si>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</si>
  <si>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</si>
  <si>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</si>
  <si>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</si>
  <si>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</si>
  <si>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</si>
  <si>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</si>
  <si>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</si>
  <si>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</si>
  <si>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</si>
  <si>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</si>
  <si>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</si>
  <si>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</si>
  <si>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</si>
  <si>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</si>
  <si>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</si>
  <si>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</si>
  <si>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</si>
  <si>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</si>
  <si>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</si>
  <si>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</si>
  <si>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</si>
  <si>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</si>
  <si>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</si>
  <si>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</si>
  <si>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</si>
  <si>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</si>
  <si>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</si>
  <si>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</si>
  <si>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</si>
  <si>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</si>
  <si>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</si>
  <si>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</si>
  <si>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</si>
  <si>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</si>
  <si>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</si>
  <si>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</si>
  <si>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</si>
  <si>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</si>
  <si>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</si>
  <si>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</si>
  <si>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</si>
  <si>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</si>
  <si>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</si>
  <si>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</si>
  <si>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</si>
  <si>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</si>
  <si>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</si>
  <si>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</si>
  <si>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</si>
  <si>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</si>
  <si>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</si>
  <si>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</si>
  <si>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</si>
  <si>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</si>
  <si>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</si>
  <si>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</si>
  <si>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</si>
  <si>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</si>
  <si>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</si>
  <si>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</si>
  <si>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</si>
  <si>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</si>
  <si>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</si>
  <si>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</si>
  <si>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</si>
  <si>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</si>
  <si>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</si>
  <si>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</si>
  <si>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</si>
  <si>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</si>
  <si>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</si>
  <si>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</si>
  <si>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</si>
  <si>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</si>
  <si>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</si>
  <si>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</si>
  <si>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</si>
  <si>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</si>
  <si>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</si>
  <si>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</si>
  <si>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</si>
  <si>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</si>
  <si>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</si>
  <si>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</si>
  <si>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</si>
  <si>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</si>
  <si>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</si>
  <si>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</si>
  <si>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</si>
  <si>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</si>
  <si>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</si>
  <si>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</si>
  <si>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</si>
  <si>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</si>
  <si>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</si>
  <si>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</si>
  <si>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</si>
  <si>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</si>
  <si>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</si>
  <si>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</si>
  <si>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</si>
  <si>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</si>
  <si>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</si>
  <si>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</si>
  <si>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</si>
  <si>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</si>
  <si>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</si>
  <si>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</si>
  <si>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</si>
  <si>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</si>
  <si>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</si>
  <si>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</si>
  <si>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</si>
  <si>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</si>
  <si>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</si>
  <si>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</si>
  <si>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</si>
  <si>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</si>
  <si>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</si>
  <si>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</si>
  <si>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</si>
  <si>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</si>
  <si>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</si>
  <si>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</si>
  <si>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</si>
  <si>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</si>
  <si>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</si>
  <si>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</si>
  <si>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</si>
  <si>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</si>
  <si>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</si>
  <si>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</si>
  <si>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</si>
  <si>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</si>
  <si>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</si>
  <si>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</si>
  <si>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</si>
  <si>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</si>
  <si>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</si>
  <si>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</si>
  <si>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</si>
  <si>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</si>
  <si>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</si>
  <si>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</si>
  <si>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</si>
  <si>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</si>
  <si>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</si>
  <si>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</si>
  <si>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</si>
  <si>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</si>
  <si>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</si>
  <si>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</si>
  <si>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</si>
  <si>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</si>
  <si>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</si>
  <si>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</si>
  <si>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</si>
  <si>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</si>
  <si>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</si>
  <si>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</si>
  <si>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</si>
  <si>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</si>
  <si>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</si>
  <si>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</si>
  <si>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</si>
  <si>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</si>
  <si>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</si>
  <si>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</si>
  <si>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</si>
  <si>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</si>
  <si>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</si>
  <si>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</si>
  <si>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</si>
  <si>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</si>
  <si>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</si>
  <si>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</si>
  <si>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</si>
  <si>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</si>
  <si>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</si>
  <si>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</si>
  <si>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</si>
  <si>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</si>
  <si>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</si>
  <si>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</si>
  <si>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</si>
  <si>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</si>
  <si>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</si>
  <si>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</si>
  <si>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</si>
  <si>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</si>
  <si>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</si>
  <si>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</si>
  <si>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</si>
  <si>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</si>
  <si>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</si>
  <si>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</si>
  <si>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</si>
  <si>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</si>
  <si>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</si>
  <si>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</si>
  <si>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</si>
  <si>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</si>
  <si>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</si>
  <si>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</si>
  <si>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</si>
  <si>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</si>
  <si>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</si>
  <si>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</si>
  <si>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</si>
  <si>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</si>
  <si>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</si>
  <si>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</si>
  <si>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</si>
  <si>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</si>
  <si>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</si>
  <si>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</si>
  <si>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</si>
  <si>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</si>
  <si>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</si>
  <si>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</si>
  <si>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</si>
  <si>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</si>
  <si>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</si>
  <si>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</si>
  <si>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</si>
  <si>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</si>
  <si>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</si>
  <si>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</si>
  <si>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</si>
  <si>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</si>
  <si>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</si>
  <si>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</si>
  <si>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</si>
  <si>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</si>
  <si>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</si>
  <si>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</si>
  <si>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</si>
  <si>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</si>
  <si>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</si>
  <si>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</si>
  <si>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</si>
  <si>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</si>
  <si>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</si>
  <si>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</si>
  <si>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</si>
  <si>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</si>
  <si>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</si>
  <si>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</si>
  <si>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</si>
  <si>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</si>
  <si>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</si>
  <si>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</si>
  <si>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</si>
  <si>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</si>
  <si>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</si>
  <si>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</si>
  <si>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</si>
  <si>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</si>
  <si>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</si>
  <si>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</si>
  <si>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</si>
  <si>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</si>
  <si>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</si>
  <si>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</si>
  <si>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</si>
  <si>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</si>
  <si>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</si>
  <si>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</si>
  <si>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えだまめ　ゆで　　</t>
  </si>
  <si>
    <t>キンサイ　茎葉　ゆで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</si>
</sst>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7A7F17C0-9E46-4606-8B33-4979FF971226}"/>
  </cellStyles>
  <dxfs count="12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A72C-E882-46D7-8028-75F8E21A4588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BDBC-D8B5-422B-831E-E31CD3B72CB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6007</v>
      </c>
      <c r="B3" s="10" t="s">
        <v>532</v>
      </c>
      <c r="C3" s="9">
        <v>6007</v>
      </c>
      <c r="D3" s="9" t="s">
        <v>532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6008</v>
      </c>
      <c r="B4" s="13" t="s">
        <v>533</v>
      </c>
      <c r="C4" s="12">
        <v>6007</v>
      </c>
      <c r="D4" s="12" t="s">
        <v>532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6327</v>
      </c>
      <c r="B5" s="10" t="s">
        <v>843</v>
      </c>
      <c r="C5" s="9">
        <v>6007</v>
      </c>
      <c r="D5" s="9" t="s">
        <v>532</v>
      </c>
      <c r="E5" s="11">
        <v>1.111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B9BE-2C3A-4B74-81AF-FE6999733D5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6088</v>
      </c>
      <c r="B3" s="13" t="s">
        <v>611</v>
      </c>
      <c r="C3" s="12">
        <v>6088</v>
      </c>
      <c r="D3" s="12" t="s">
        <v>611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4A70-0EE9-465A-99FC-F6584AA322C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6089</v>
      </c>
      <c r="B3" s="10" t="s">
        <v>612</v>
      </c>
      <c r="C3" s="9">
        <v>6089</v>
      </c>
      <c r="D3" s="9" t="s">
        <v>612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6090</v>
      </c>
      <c r="B4" s="13" t="s">
        <v>613</v>
      </c>
      <c r="C4" s="12">
        <v>6089</v>
      </c>
      <c r="D4" s="12" t="s">
        <v>612</v>
      </c>
      <c r="E4" s="14">
        <v>1.333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6091</v>
      </c>
      <c r="B5" s="10" t="s">
        <v>614</v>
      </c>
      <c r="C5" s="9">
        <v>6089</v>
      </c>
      <c r="D5" s="9" t="s">
        <v>612</v>
      </c>
      <c r="E5" s="11">
        <v>1.3959999999999999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0FC-810B-47B9-A478-8F41F259FB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2CB5-3207-43CA-B44D-4D696841652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2414-CD40-4E7D-A920-199B01ACF40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6092</v>
      </c>
      <c r="B3" s="10" t="s">
        <v>615</v>
      </c>
      <c r="C3" s="9">
        <v>6092</v>
      </c>
      <c r="D3" s="9" t="s">
        <v>615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8B24-8BA4-4D86-8A53-7E8F2A46A6A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6093</v>
      </c>
      <c r="B3" s="13" t="s">
        <v>616</v>
      </c>
      <c r="C3" s="12">
        <v>6093</v>
      </c>
      <c r="D3" s="12" t="s">
        <v>616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6094</v>
      </c>
      <c r="B4" s="10" t="s">
        <v>617</v>
      </c>
      <c r="C4" s="9">
        <v>6093</v>
      </c>
      <c r="D4" s="9" t="s">
        <v>616</v>
      </c>
      <c r="E4" s="11">
        <v>1.01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988B-AD19-49DD-9587-ADC9EB261CF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B4FD-B33E-496B-8CB5-83F4942A0FE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4061</v>
      </c>
      <c r="B3" s="13" t="s">
        <v>427</v>
      </c>
      <c r="C3" s="12">
        <v>6095</v>
      </c>
      <c r="D3" s="12" t="s">
        <v>432</v>
      </c>
      <c r="E3" s="14">
        <v>4.1000000000000002E-2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6095</v>
      </c>
      <c r="B4" s="10" t="s">
        <v>432</v>
      </c>
      <c r="C4" s="9">
        <v>6095</v>
      </c>
      <c r="D4" s="9" t="s">
        <v>432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86E6-EA12-41A1-8A76-020B3616D60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4061</v>
      </c>
      <c r="B3" s="13" t="s">
        <v>427</v>
      </c>
      <c r="C3" s="12">
        <v>6096</v>
      </c>
      <c r="D3" s="12" t="s">
        <v>430</v>
      </c>
      <c r="E3" s="14">
        <v>4.1000000000000002E-2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6096</v>
      </c>
      <c r="B4" s="13" t="s">
        <v>430</v>
      </c>
      <c r="C4" s="12">
        <v>6096</v>
      </c>
      <c r="D4" s="12" t="s">
        <v>430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8199-2CC9-4DE3-97C5-9F1D2015250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6097</v>
      </c>
      <c r="B3" s="10" t="s">
        <v>618</v>
      </c>
      <c r="C3" s="9">
        <v>6097</v>
      </c>
      <c r="D3" s="9" t="s">
        <v>618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6098</v>
      </c>
      <c r="B4" s="13" t="s">
        <v>619</v>
      </c>
      <c r="C4" s="12">
        <v>6097</v>
      </c>
      <c r="D4" s="12" t="s">
        <v>618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5C2-423B-4A56-8F0C-773581291F4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6A3D-FD2B-4213-A6D2-64A8E337BF8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960E-A5A8-4DD7-BC1F-6D2896192C0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6099</v>
      </c>
      <c r="B3" s="10" t="s">
        <v>620</v>
      </c>
      <c r="C3" s="9">
        <v>6099</v>
      </c>
      <c r="D3" s="9" t="s">
        <v>620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6100</v>
      </c>
      <c r="B4" s="13" t="s">
        <v>621</v>
      </c>
      <c r="C4" s="12">
        <v>6099</v>
      </c>
      <c r="D4" s="12" t="s">
        <v>620</v>
      </c>
      <c r="E4" s="14">
        <v>1.266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021A-46F3-4784-B18B-DFA5D7DE5C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A759-6788-4F28-8F9C-8D4AE4EEAEA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6101</v>
      </c>
      <c r="B3" s="10" t="s">
        <v>622</v>
      </c>
      <c r="C3" s="9">
        <v>6101</v>
      </c>
      <c r="D3" s="9" t="s">
        <v>622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D41A-D9C3-4632-8243-161B28C826B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6102</v>
      </c>
      <c r="B3" s="13" t="s">
        <v>623</v>
      </c>
      <c r="C3" s="12">
        <v>6102</v>
      </c>
      <c r="D3" s="12" t="s">
        <v>623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30EA-4479-4F5D-9DB2-2F02E6AF12B5}">
  <sheetPr>
    <pageSetUpPr fitToPage="1"/>
  </sheetPr>
  <dimension ref="A1:AD1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6103</v>
      </c>
      <c r="G3" s="10" t="s">
        <v>95</v>
      </c>
      <c r="H3" s="10">
        <v>2.4E-2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4061</v>
      </c>
      <c r="B4" s="10" t="s">
        <v>427</v>
      </c>
      <c r="C4" s="9">
        <v>6103</v>
      </c>
      <c r="D4" s="9" t="s">
        <v>95</v>
      </c>
      <c r="E4" s="11">
        <v>4.1000000000000002E-2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6103</v>
      </c>
      <c r="B5" s="10" t="s">
        <v>95</v>
      </c>
      <c r="C5" s="9">
        <v>6103</v>
      </c>
      <c r="D5" s="9" t="s">
        <v>95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6104</v>
      </c>
      <c r="B6" s="13" t="s">
        <v>624</v>
      </c>
      <c r="C6" s="12">
        <v>6103</v>
      </c>
      <c r="D6" s="12" t="s">
        <v>95</v>
      </c>
      <c r="E6" s="14">
        <v>0.54600000000000004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6105</v>
      </c>
      <c r="B7" s="10" t="s">
        <v>625</v>
      </c>
      <c r="C7" s="9">
        <v>6103</v>
      </c>
      <c r="D7" s="9" t="s">
        <v>95</v>
      </c>
      <c r="E7" s="11">
        <v>1.5230000000000001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6365</v>
      </c>
      <c r="B8" s="13" t="s">
        <v>881</v>
      </c>
      <c r="C8" s="12">
        <v>6103</v>
      </c>
      <c r="D8" s="12" t="s">
        <v>95</v>
      </c>
      <c r="E8" s="14">
        <v>4.1669999999999998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6366</v>
      </c>
      <c r="B9" s="10" t="s">
        <v>882</v>
      </c>
      <c r="C9" s="9">
        <v>6103</v>
      </c>
      <c r="D9" s="9" t="s">
        <v>95</v>
      </c>
      <c r="E9" s="11">
        <v>1.3160000000000001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15035</v>
      </c>
      <c r="B10" s="10" t="s">
        <v>2139</v>
      </c>
      <c r="C10" s="9"/>
      <c r="D10" s="9" t="s">
        <v>2140</v>
      </c>
      <c r="E10" s="11">
        <v>0.31</v>
      </c>
      <c r="F10" s="10">
        <v>6103</v>
      </c>
      <c r="G10" s="10" t="s">
        <v>95</v>
      </c>
      <c r="H10" s="10">
        <v>1.2E-2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17001</v>
      </c>
      <c r="B11" s="13" t="s">
        <v>90</v>
      </c>
      <c r="C11" s="12">
        <v>6103</v>
      </c>
      <c r="D11" s="12" t="s">
        <v>95</v>
      </c>
      <c r="E11" s="14">
        <v>2.4E-2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17002</v>
      </c>
      <c r="B12" s="10" t="s">
        <v>2390</v>
      </c>
      <c r="C12" s="9">
        <v>6103</v>
      </c>
      <c r="D12" s="9" t="s">
        <v>95</v>
      </c>
      <c r="E12" s="11">
        <v>6.0000000000000001E-3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17003</v>
      </c>
      <c r="B13" s="13" t="s">
        <v>2398</v>
      </c>
      <c r="C13" s="12">
        <v>17002</v>
      </c>
      <c r="D13" s="12" t="s">
        <v>2390</v>
      </c>
      <c r="E13" s="14">
        <v>0.5393258426966292</v>
      </c>
      <c r="F13" s="13">
        <v>6103</v>
      </c>
      <c r="G13" s="13" t="s">
        <v>95</v>
      </c>
      <c r="H13" s="13">
        <v>6.0000000000000001E-3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17033</v>
      </c>
      <c r="B14" s="10" t="s">
        <v>2426</v>
      </c>
      <c r="C14" s="9">
        <v>17002</v>
      </c>
      <c r="D14" s="9" t="s">
        <v>2390</v>
      </c>
      <c r="E14" s="11">
        <v>0.105</v>
      </c>
      <c r="F14" s="10">
        <v>6103</v>
      </c>
      <c r="G14" s="10" t="s">
        <v>95</v>
      </c>
      <c r="H14" s="10">
        <v>6.0000000000000001E-3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17085</v>
      </c>
      <c r="B15" s="10" t="s">
        <v>2461</v>
      </c>
      <c r="C15" s="9">
        <v>17002</v>
      </c>
      <c r="D15" s="9" t="s">
        <v>2390</v>
      </c>
      <c r="E15" s="11">
        <v>0.21</v>
      </c>
      <c r="F15" s="10">
        <v>6103</v>
      </c>
      <c r="G15" s="10" t="s">
        <v>95</v>
      </c>
      <c r="H15" s="10">
        <v>6.0000000000000001E-3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12">
        <v>17085</v>
      </c>
      <c r="B16" s="13" t="s">
        <v>2461</v>
      </c>
      <c r="C16" s="12">
        <v>17001</v>
      </c>
      <c r="D16" s="12" t="s">
        <v>90</v>
      </c>
      <c r="E16" s="14">
        <v>0.19</v>
      </c>
      <c r="F16" s="13">
        <v>6103</v>
      </c>
      <c r="G16" s="13" t="s">
        <v>95</v>
      </c>
      <c r="H16" s="13">
        <v>2.4E-2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9">
        <v>17104</v>
      </c>
      <c r="B17" s="10" t="s">
        <v>2480</v>
      </c>
      <c r="C17" s="9">
        <v>6103</v>
      </c>
      <c r="D17" s="9" t="s">
        <v>95</v>
      </c>
      <c r="E17" s="11">
        <v>1.7000000000000001E-2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17105</v>
      </c>
      <c r="B18" s="10" t="s">
        <v>2481</v>
      </c>
      <c r="C18" s="9">
        <v>17002</v>
      </c>
      <c r="D18" s="9" t="s">
        <v>2390</v>
      </c>
      <c r="E18" s="11">
        <v>0.20168067226890757</v>
      </c>
      <c r="F18" s="10">
        <v>6103</v>
      </c>
      <c r="G18" s="10" t="s">
        <v>95</v>
      </c>
      <c r="H18" s="10">
        <v>6.0000000000000001E-3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x14ac:dyDescent="0.45">
      <c r="A19" s="4"/>
      <c r="C19" s="4"/>
      <c r="E19" s="4"/>
      <c r="F19" s="4"/>
      <c r="H1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FCED-FA95-4CB5-899F-E1B12A27BAC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B3F7-4DB9-4FF7-A845-5A8405841A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E3CB-991D-4817-8162-8A3A8622B7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918C-1F7B-4074-9266-1C67CEDCAC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2A74-D5C6-415D-BAF3-E663EE8F017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0F95-688F-4589-BA63-BCAC3AD2A77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6386</v>
      </c>
      <c r="B3" s="10" t="s">
        <v>902</v>
      </c>
      <c r="C3" s="9">
        <v>6386</v>
      </c>
      <c r="D3" s="9" t="s">
        <v>902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EFD4-3E0C-4F2E-8751-EE9B116FB08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6106</v>
      </c>
      <c r="B3" s="10" t="s">
        <v>626</v>
      </c>
      <c r="C3" s="9">
        <v>6106</v>
      </c>
      <c r="D3" s="9" t="s">
        <v>626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6107</v>
      </c>
      <c r="B4" s="13" t="s">
        <v>627</v>
      </c>
      <c r="C4" s="12">
        <v>6106</v>
      </c>
      <c r="D4" s="12" t="s">
        <v>626</v>
      </c>
      <c r="E4" s="14">
        <v>1.1059999999999999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6108</v>
      </c>
      <c r="B5" s="13" t="s">
        <v>628</v>
      </c>
      <c r="C5" s="12">
        <v>6106</v>
      </c>
      <c r="D5" s="12" t="s">
        <v>626</v>
      </c>
      <c r="E5" s="14">
        <v>9.7449999999999992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EA57-A5BE-4B5F-830A-34181A94B3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C3C2-3544-4197-A329-98BD5F0E76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74AF-E16E-408B-B05C-9CFB75C90E3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6109</v>
      </c>
      <c r="B3" s="10" t="s">
        <v>630</v>
      </c>
      <c r="C3" s="9">
        <v>6109</v>
      </c>
      <c r="D3" s="9" t="s">
        <v>630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6110</v>
      </c>
      <c r="B4" s="13" t="s">
        <v>631</v>
      </c>
      <c r="C4" s="12">
        <v>6109</v>
      </c>
      <c r="D4" s="12" t="s">
        <v>630</v>
      </c>
      <c r="E4" s="14">
        <v>1.667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B1BF-52A5-443C-91F5-7D4F8BDA65B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6414-B09B-445E-9EAC-D1EF776BA63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6111</v>
      </c>
      <c r="B3" s="10" t="s">
        <v>632</v>
      </c>
      <c r="C3" s="9">
        <v>6111</v>
      </c>
      <c r="D3" s="9" t="s">
        <v>632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6112</v>
      </c>
      <c r="B4" s="13" t="s">
        <v>633</v>
      </c>
      <c r="C4" s="12">
        <v>6111</v>
      </c>
      <c r="D4" s="12" t="s">
        <v>632</v>
      </c>
      <c r="E4" s="14">
        <v>0.13200000000000001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FEBA-831F-48D6-BBC0-87DEBB22673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920D-9BAD-41FE-B52B-BA6F1EF0D61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6387</v>
      </c>
      <c r="B3" s="13" t="s">
        <v>903</v>
      </c>
      <c r="C3" s="12">
        <v>6387</v>
      </c>
      <c r="D3" s="12" t="s">
        <v>903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E239-C4F0-42AB-8262-C8A4CC57862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6113</v>
      </c>
      <c r="B3" s="10" t="s">
        <v>634</v>
      </c>
      <c r="C3" s="9">
        <v>6113</v>
      </c>
      <c r="D3" s="9" t="s">
        <v>634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D216-5C16-425C-81F3-BDE401281B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6009</v>
      </c>
      <c r="B3" s="10" t="s">
        <v>534</v>
      </c>
      <c r="C3" s="9">
        <v>6009</v>
      </c>
      <c r="D3" s="9" t="s">
        <v>534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F7D1-15F9-41B8-BBA0-46B9261A171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6114</v>
      </c>
      <c r="B3" s="13" t="s">
        <v>635</v>
      </c>
      <c r="C3" s="12">
        <v>6114</v>
      </c>
      <c r="D3" s="12" t="s">
        <v>635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6115</v>
      </c>
      <c r="B4" s="10" t="s">
        <v>636</v>
      </c>
      <c r="C4" s="9">
        <v>6114</v>
      </c>
      <c r="D4" s="9" t="s">
        <v>635</v>
      </c>
      <c r="E4" s="11">
        <v>1.651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994E-0FAA-466F-A8AE-74F0801E62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059-F88F-47C5-8525-A48CD52103A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6116</v>
      </c>
      <c r="B3" s="10" t="s">
        <v>637</v>
      </c>
      <c r="C3" s="9">
        <v>6116</v>
      </c>
      <c r="D3" s="9" t="s">
        <v>637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658-CF14-4FDE-AE12-E4A5D17A013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6117</v>
      </c>
      <c r="B3" s="13" t="s">
        <v>638</v>
      </c>
      <c r="C3" s="12">
        <v>6117</v>
      </c>
      <c r="D3" s="12" t="s">
        <v>638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6118</v>
      </c>
      <c r="B4" s="10" t="s">
        <v>639</v>
      </c>
      <c r="C4" s="9">
        <v>6117</v>
      </c>
      <c r="D4" s="9" t="s">
        <v>638</v>
      </c>
      <c r="E4" s="11">
        <v>1.087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D162-C349-44B2-9DDD-25306CE9C56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1500-D420-4BB2-AC84-5749842F5240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6119</v>
      </c>
      <c r="B3" s="13" t="s">
        <v>640</v>
      </c>
      <c r="C3" s="12">
        <v>6119</v>
      </c>
      <c r="D3" s="12" t="s">
        <v>640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17002</v>
      </c>
      <c r="B4" s="13" t="s">
        <v>2390</v>
      </c>
      <c r="C4" s="12">
        <v>6119</v>
      </c>
      <c r="D4" s="12" t="s">
        <v>640</v>
      </c>
      <c r="E4" s="14">
        <v>5.8000000000000003E-2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17003</v>
      </c>
      <c r="B5" s="10" t="s">
        <v>2398</v>
      </c>
      <c r="C5" s="9">
        <v>17002</v>
      </c>
      <c r="D5" s="9" t="s">
        <v>2390</v>
      </c>
      <c r="E5" s="11">
        <v>0.5393258426966292</v>
      </c>
      <c r="F5" s="10">
        <v>6119</v>
      </c>
      <c r="G5" s="10" t="s">
        <v>640</v>
      </c>
      <c r="H5" s="10">
        <v>5.8000000000000003E-2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17026</v>
      </c>
      <c r="B6" s="13" t="s">
        <v>2419</v>
      </c>
      <c r="C6" s="12">
        <v>6119</v>
      </c>
      <c r="D6" s="12" t="s">
        <v>640</v>
      </c>
      <c r="E6" s="14">
        <v>0.2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17027</v>
      </c>
      <c r="B7" s="13" t="s">
        <v>2420</v>
      </c>
      <c r="C7" s="12">
        <v>17026</v>
      </c>
      <c r="D7" s="12" t="s">
        <v>2419</v>
      </c>
      <c r="E7" s="14">
        <v>5.3849999999999998</v>
      </c>
      <c r="F7" s="13">
        <v>6119</v>
      </c>
      <c r="G7" s="13" t="s">
        <v>640</v>
      </c>
      <c r="H7" s="13">
        <v>0.2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17033</v>
      </c>
      <c r="B8" s="13" t="s">
        <v>2426</v>
      </c>
      <c r="C8" s="12">
        <v>17002</v>
      </c>
      <c r="D8" s="12" t="s">
        <v>2390</v>
      </c>
      <c r="E8" s="14">
        <v>0.105</v>
      </c>
      <c r="F8" s="13">
        <v>6119</v>
      </c>
      <c r="G8" s="13" t="s">
        <v>640</v>
      </c>
      <c r="H8" s="13">
        <v>5.8000000000000003E-2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17033</v>
      </c>
      <c r="B9" s="10" t="s">
        <v>2426</v>
      </c>
      <c r="C9" s="9">
        <v>17027</v>
      </c>
      <c r="D9" s="9" t="s">
        <v>2420</v>
      </c>
      <c r="E9" s="11">
        <v>3.0000000000000001E-3</v>
      </c>
      <c r="F9" s="10">
        <v>17026</v>
      </c>
      <c r="G9" s="10" t="s">
        <v>2419</v>
      </c>
      <c r="H9" s="10">
        <v>5.3849999999999998</v>
      </c>
      <c r="I9" s="9">
        <v>6119</v>
      </c>
      <c r="J9" s="10" t="s">
        <v>640</v>
      </c>
      <c r="K9" s="11">
        <v>0.2</v>
      </c>
      <c r="L9" s="9"/>
      <c r="M9" s="10"/>
      <c r="N9" s="11"/>
      <c r="O9" s="9"/>
      <c r="P9" s="10"/>
      <c r="Q9" s="10"/>
    </row>
    <row r="10" spans="1:30" ht="19.2" x14ac:dyDescent="0.45">
      <c r="A10" s="12">
        <v>17085</v>
      </c>
      <c r="B10" s="13" t="s">
        <v>2461</v>
      </c>
      <c r="C10" s="12">
        <v>17002</v>
      </c>
      <c r="D10" s="12" t="s">
        <v>2390</v>
      </c>
      <c r="E10" s="14">
        <v>0.21</v>
      </c>
      <c r="F10" s="13">
        <v>6119</v>
      </c>
      <c r="G10" s="13" t="s">
        <v>640</v>
      </c>
      <c r="H10" s="13">
        <v>5.8000000000000003E-2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17105</v>
      </c>
      <c r="B11" s="13" t="s">
        <v>2481</v>
      </c>
      <c r="C11" s="12">
        <v>17002</v>
      </c>
      <c r="D11" s="12" t="s">
        <v>2390</v>
      </c>
      <c r="E11" s="14">
        <v>0.20168067226890757</v>
      </c>
      <c r="F11" s="13">
        <v>6119</v>
      </c>
      <c r="G11" s="13" t="s">
        <v>640</v>
      </c>
      <c r="H11" s="13">
        <v>5.8000000000000003E-2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17105</v>
      </c>
      <c r="B12" s="10" t="s">
        <v>2481</v>
      </c>
      <c r="C12" s="9">
        <v>17027</v>
      </c>
      <c r="D12" s="9" t="s">
        <v>2420</v>
      </c>
      <c r="E12" s="11">
        <v>2.8011204481792718E-2</v>
      </c>
      <c r="F12" s="10">
        <v>17026</v>
      </c>
      <c r="G12" s="10" t="s">
        <v>2419</v>
      </c>
      <c r="H12" s="10">
        <v>5.3849999999999998</v>
      </c>
      <c r="I12" s="9">
        <v>6119</v>
      </c>
      <c r="J12" s="10" t="s">
        <v>640</v>
      </c>
      <c r="K12" s="11">
        <v>0.2</v>
      </c>
      <c r="L12" s="9"/>
      <c r="M12" s="10"/>
      <c r="N12" s="11"/>
      <c r="O12" s="9"/>
      <c r="P12" s="10"/>
      <c r="Q12" s="10"/>
    </row>
    <row r="13" spans="1:30" ht="28.8" x14ac:dyDescent="0.45">
      <c r="A13" s="9">
        <v>17142</v>
      </c>
      <c r="B13" s="10" t="s">
        <v>2517</v>
      </c>
      <c r="C13" s="9">
        <v>17027</v>
      </c>
      <c r="D13" s="9" t="s">
        <v>2420</v>
      </c>
      <c r="E13" s="11">
        <v>1.0999999999999999E-2</v>
      </c>
      <c r="F13" s="10">
        <v>17026</v>
      </c>
      <c r="G13" s="10" t="s">
        <v>2419</v>
      </c>
      <c r="H13" s="10">
        <v>5.3849999999999998</v>
      </c>
      <c r="I13" s="9">
        <v>6119</v>
      </c>
      <c r="J13" s="10" t="s">
        <v>640</v>
      </c>
      <c r="K13" s="11">
        <v>0.2</v>
      </c>
      <c r="L13" s="9"/>
      <c r="M13" s="10"/>
      <c r="N13" s="11"/>
      <c r="O13" s="9"/>
      <c r="P13" s="10"/>
      <c r="Q13" s="10"/>
    </row>
    <row r="14" spans="1:30" ht="28.8" x14ac:dyDescent="0.45">
      <c r="A14" s="9">
        <v>17143</v>
      </c>
      <c r="B14" s="10" t="s">
        <v>2518</v>
      </c>
      <c r="C14" s="9">
        <v>17027</v>
      </c>
      <c r="D14" s="9" t="s">
        <v>2420</v>
      </c>
      <c r="E14" s="11">
        <v>0.02</v>
      </c>
      <c r="F14" s="10">
        <v>17026</v>
      </c>
      <c r="G14" s="10" t="s">
        <v>2419</v>
      </c>
      <c r="H14" s="10">
        <v>5.3849999999999998</v>
      </c>
      <c r="I14" s="9">
        <v>6119</v>
      </c>
      <c r="J14" s="10" t="s">
        <v>640</v>
      </c>
      <c r="K14" s="11">
        <v>0.2</v>
      </c>
      <c r="L14" s="9"/>
      <c r="M14" s="10"/>
      <c r="N14" s="11"/>
      <c r="O14" s="9"/>
      <c r="P14" s="10"/>
      <c r="Q14" s="10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751A-7AA3-4A5B-A36D-1A7CACDD89B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6120</v>
      </c>
      <c r="B3" s="10" t="s">
        <v>641</v>
      </c>
      <c r="C3" s="9">
        <v>6120</v>
      </c>
      <c r="D3" s="9" t="s">
        <v>641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6121</v>
      </c>
      <c r="B4" s="13" t="s">
        <v>642</v>
      </c>
      <c r="C4" s="12">
        <v>6120</v>
      </c>
      <c r="D4" s="12" t="s">
        <v>641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D4ED-05FE-4D12-AA12-BD0B106815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8E02-69E0-4522-8DE4-F67CF1BF967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6122</v>
      </c>
      <c r="B3" s="10" t="s">
        <v>643</v>
      </c>
      <c r="C3" s="9">
        <v>6122</v>
      </c>
      <c r="D3" s="9" t="s">
        <v>643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6123</v>
      </c>
      <c r="B4" s="13" t="s">
        <v>644</v>
      </c>
      <c r="C4" s="12">
        <v>6122</v>
      </c>
      <c r="D4" s="12" t="s">
        <v>643</v>
      </c>
      <c r="E4" s="14">
        <v>0.159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C652-C114-4CAF-BD3D-F91DC39EE1C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2E99-A724-4B15-9428-17B9595C6C4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6328</v>
      </c>
      <c r="B3" s="10" t="s">
        <v>844</v>
      </c>
      <c r="C3" s="9">
        <v>6328</v>
      </c>
      <c r="D3" s="9" t="s">
        <v>844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C1C2-99FD-4BA3-908D-3A696AC3E25D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6124</v>
      </c>
      <c r="B3" s="10" t="s">
        <v>645</v>
      </c>
      <c r="C3" s="9">
        <v>6124</v>
      </c>
      <c r="D3" s="9" t="s">
        <v>645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6125</v>
      </c>
      <c r="B4" s="13" t="s">
        <v>646</v>
      </c>
      <c r="C4" s="12">
        <v>6124</v>
      </c>
      <c r="D4" s="12" t="s">
        <v>645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17004</v>
      </c>
      <c r="B5" s="10" t="s">
        <v>2401</v>
      </c>
      <c r="C5" s="9">
        <v>6124</v>
      </c>
      <c r="D5" s="9" t="s">
        <v>645</v>
      </c>
      <c r="E5" s="11">
        <v>0.42499999999999999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17032</v>
      </c>
      <c r="B6" s="13" t="s">
        <v>2424</v>
      </c>
      <c r="C6" s="12">
        <v>17004</v>
      </c>
      <c r="D6" s="12" t="s">
        <v>2401</v>
      </c>
      <c r="E6" s="14">
        <v>5.2999999999999999E-2</v>
      </c>
      <c r="F6" s="13">
        <v>6124</v>
      </c>
      <c r="G6" s="13" t="s">
        <v>645</v>
      </c>
      <c r="H6" s="13">
        <v>0.42499999999999999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17095</v>
      </c>
      <c r="B7" s="10" t="s">
        <v>2471</v>
      </c>
      <c r="C7" s="9">
        <v>17004</v>
      </c>
      <c r="D7" s="9" t="s">
        <v>2401</v>
      </c>
      <c r="E7" s="11">
        <v>5.0999999999999997E-2</v>
      </c>
      <c r="F7" s="10">
        <v>6124</v>
      </c>
      <c r="G7" s="10" t="s">
        <v>645</v>
      </c>
      <c r="H7" s="10">
        <v>0.42499999999999999</v>
      </c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5838-264A-4AE4-B351-452ADC5AE2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515C-FE21-4451-82B0-AF29899A5C8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6126</v>
      </c>
      <c r="B3" s="10" t="s">
        <v>647</v>
      </c>
      <c r="C3" s="9">
        <v>6126</v>
      </c>
      <c r="D3" s="9" t="s">
        <v>647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6127</v>
      </c>
      <c r="B4" s="13" t="s">
        <v>648</v>
      </c>
      <c r="C4" s="12">
        <v>6126</v>
      </c>
      <c r="D4" s="12" t="s">
        <v>647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04CC-03C7-420D-BA0C-635DF436699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BBAF-526F-4343-921B-616C2BA1B4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6128</v>
      </c>
      <c r="B3" s="10" t="s">
        <v>649</v>
      </c>
      <c r="C3" s="9">
        <v>6128</v>
      </c>
      <c r="D3" s="9" t="s">
        <v>649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308C-C91C-4638-B1AC-EA370CF6A29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6129</v>
      </c>
      <c r="B3" s="13" t="s">
        <v>650</v>
      </c>
      <c r="C3" s="12">
        <v>6129</v>
      </c>
      <c r="D3" s="12" t="s">
        <v>650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6131</v>
      </c>
      <c r="B4" s="13" t="s">
        <v>652</v>
      </c>
      <c r="C4" s="12">
        <v>6129</v>
      </c>
      <c r="D4" s="12" t="s">
        <v>650</v>
      </c>
      <c r="E4" s="14">
        <v>1.266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A3A5-24DD-4171-9193-68E92BAAB5C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6130</v>
      </c>
      <c r="B3" s="10" t="s">
        <v>651</v>
      </c>
      <c r="C3" s="9">
        <v>6130</v>
      </c>
      <c r="D3" s="9" t="s">
        <v>651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17025</v>
      </c>
      <c r="B4" s="10" t="s">
        <v>2417</v>
      </c>
      <c r="C4" s="9">
        <v>6130</v>
      </c>
      <c r="D4" s="9" t="s">
        <v>651</v>
      </c>
      <c r="E4" s="11">
        <v>5.0000000000000001E-3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17095</v>
      </c>
      <c r="B5" s="10" t="s">
        <v>2471</v>
      </c>
      <c r="C5" s="9">
        <v>17025</v>
      </c>
      <c r="D5" s="9" t="s">
        <v>2417</v>
      </c>
      <c r="E5" s="11">
        <v>0.68300000000000005</v>
      </c>
      <c r="F5" s="10">
        <v>6130</v>
      </c>
      <c r="G5" s="10" t="s">
        <v>651</v>
      </c>
      <c r="H5" s="10">
        <v>5.0000000000000001E-3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AE9A-2E35-41D9-80B2-333F515111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F082-8ECC-4423-A054-E4F71E4DC37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6132</v>
      </c>
      <c r="B3" s="10" t="s">
        <v>653</v>
      </c>
      <c r="C3" s="9">
        <v>6132</v>
      </c>
      <c r="D3" s="9" t="s">
        <v>653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6133</v>
      </c>
      <c r="B4" s="13" t="s">
        <v>654</v>
      </c>
      <c r="C4" s="12">
        <v>6132</v>
      </c>
      <c r="D4" s="12" t="s">
        <v>653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00A9-A9C7-45A3-A173-D62C5A0ED5C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BABC-CBF7-48F6-BD8D-F95CBF6CB70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6010</v>
      </c>
      <c r="B3" s="13" t="s">
        <v>535</v>
      </c>
      <c r="C3" s="12">
        <v>6010</v>
      </c>
      <c r="D3" s="12" t="s">
        <v>535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6011</v>
      </c>
      <c r="B4" s="10" t="s">
        <v>536</v>
      </c>
      <c r="C4" s="9">
        <v>6010</v>
      </c>
      <c r="D4" s="9" t="s">
        <v>535</v>
      </c>
      <c r="E4" s="11">
        <v>1.0640000000000001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D34C-B7AD-4145-9006-6DEAA0A2E31C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6134</v>
      </c>
      <c r="B3" s="10" t="s">
        <v>655</v>
      </c>
      <c r="C3" s="9">
        <v>6134</v>
      </c>
      <c r="D3" s="9" t="s">
        <v>655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6135</v>
      </c>
      <c r="B4" s="13" t="s">
        <v>656</v>
      </c>
      <c r="C4" s="12">
        <v>6134</v>
      </c>
      <c r="D4" s="12" t="s">
        <v>655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6137</v>
      </c>
      <c r="B5" s="13" t="s">
        <v>658</v>
      </c>
      <c r="C5" s="12">
        <v>6134</v>
      </c>
      <c r="D5" s="12" t="s">
        <v>655</v>
      </c>
      <c r="E5" s="14">
        <v>1.6850000000000001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6138</v>
      </c>
      <c r="B6" s="10" t="s">
        <v>659</v>
      </c>
      <c r="C6" s="9">
        <v>6134</v>
      </c>
      <c r="D6" s="9" t="s">
        <v>655</v>
      </c>
      <c r="E6" s="11">
        <v>3.2410000000000001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6139</v>
      </c>
      <c r="B7" s="10" t="s">
        <v>660</v>
      </c>
      <c r="C7" s="9">
        <v>6134</v>
      </c>
      <c r="D7" s="9" t="s">
        <v>655</v>
      </c>
      <c r="E7" s="11">
        <v>1.611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6140</v>
      </c>
      <c r="B8" s="13" t="s">
        <v>661</v>
      </c>
      <c r="C8" s="12">
        <v>6134</v>
      </c>
      <c r="D8" s="12" t="s">
        <v>655</v>
      </c>
      <c r="E8" s="14">
        <v>9.2959999999999994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6141</v>
      </c>
      <c r="B9" s="10" t="s">
        <v>662</v>
      </c>
      <c r="C9" s="9">
        <v>6134</v>
      </c>
      <c r="D9" s="9" t="s">
        <v>655</v>
      </c>
      <c r="E9" s="11">
        <v>2.907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6142</v>
      </c>
      <c r="B10" s="13" t="s">
        <v>663</v>
      </c>
      <c r="C10" s="12">
        <v>6134</v>
      </c>
      <c r="D10" s="12" t="s">
        <v>655</v>
      </c>
      <c r="E10" s="14">
        <v>3.9810000000000003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6143</v>
      </c>
      <c r="B11" s="13" t="s">
        <v>665</v>
      </c>
      <c r="C11" s="12">
        <v>6134</v>
      </c>
      <c r="D11" s="12" t="s">
        <v>655</v>
      </c>
      <c r="E11" s="14">
        <v>2.024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6367</v>
      </c>
      <c r="B12" s="13" t="s">
        <v>883</v>
      </c>
      <c r="C12" s="12">
        <v>6134</v>
      </c>
      <c r="D12" s="12" t="s">
        <v>655</v>
      </c>
      <c r="E12" s="14">
        <v>5.556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6368</v>
      </c>
      <c r="B13" s="10" t="s">
        <v>884</v>
      </c>
      <c r="C13" s="9">
        <v>6134</v>
      </c>
      <c r="D13" s="9" t="s">
        <v>655</v>
      </c>
      <c r="E13" s="11">
        <v>1.22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6369</v>
      </c>
      <c r="B14" s="13" t="s">
        <v>885</v>
      </c>
      <c r="C14" s="12">
        <v>6134</v>
      </c>
      <c r="D14" s="12" t="s">
        <v>655</v>
      </c>
      <c r="E14" s="14">
        <v>5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ACE1-06CC-4D93-B1E7-2CAE530AED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4286-8181-40AA-A60A-DCA1F7897D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6CCD-C482-44A7-898E-3084F0031B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11B5-8100-4503-B315-94CC6B23EC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259F-F74D-4940-A754-E1C6F05C0AA2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6136</v>
      </c>
      <c r="B3" s="10" t="s">
        <v>657</v>
      </c>
      <c r="C3" s="9">
        <v>6136</v>
      </c>
      <c r="D3" s="9" t="s">
        <v>657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6334</v>
      </c>
      <c r="B4" s="10" t="s">
        <v>850</v>
      </c>
      <c r="C4" s="9">
        <v>6136</v>
      </c>
      <c r="D4" s="9" t="s">
        <v>657</v>
      </c>
      <c r="E4" s="11">
        <v>0.17899999999999999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6335</v>
      </c>
      <c r="B5" s="13" t="s">
        <v>851</v>
      </c>
      <c r="C5" s="12">
        <v>6136</v>
      </c>
      <c r="D5" s="12" t="s">
        <v>657</v>
      </c>
      <c r="E5" s="14">
        <v>0.28599999999999998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22BF-45AB-4B86-A870-1A2A97AE28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DFD1-FAB1-4E8E-8DD1-5048C638AB3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C6AD-3074-4F49-A439-AB17363D3B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6388</v>
      </c>
      <c r="B3" s="10" t="s">
        <v>904</v>
      </c>
      <c r="C3" s="9">
        <v>6388</v>
      </c>
      <c r="D3" s="9" t="s">
        <v>904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ED5E-4483-45B1-9428-42674A0E78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1CCE-9C82-4AB2-98E4-859BDADA718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9202-49F8-4AB5-BB34-A8D21BD282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CDEE-4425-4451-9BBC-8F6DC71708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FB72-CFEA-4195-A7A9-89C0129832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60FD-8C6E-4A21-97B5-9B023E4417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25A2-8B16-4C73-938C-5693BFCF9D1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9E59-E037-42B9-A115-A20D0A3BD25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D2AE-1E4B-480A-8C6B-A4E4D76047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6144</v>
      </c>
      <c r="B3" s="10" t="s">
        <v>667</v>
      </c>
      <c r="C3" s="9">
        <v>6144</v>
      </c>
      <c r="D3" s="9" t="s">
        <v>667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4395-601E-4EBC-9CE1-F7C13B7C92D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6145</v>
      </c>
      <c r="B3" s="13" t="s">
        <v>668</v>
      </c>
      <c r="C3" s="12">
        <v>6145</v>
      </c>
      <c r="D3" s="12" t="s">
        <v>668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6146</v>
      </c>
      <c r="B4" s="10" t="s">
        <v>669</v>
      </c>
      <c r="C4" s="9">
        <v>6145</v>
      </c>
      <c r="D4" s="9" t="s">
        <v>668</v>
      </c>
      <c r="E4" s="11">
        <v>1.159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0C18-10CC-426A-96E3-1AA8EDC00DD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85CD-DA4E-4ABC-BCD6-916042BCC6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6147</v>
      </c>
      <c r="B3" s="10" t="s">
        <v>670</v>
      </c>
      <c r="C3" s="9">
        <v>6147</v>
      </c>
      <c r="D3" s="9" t="s">
        <v>670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7CA1-04F1-4C7D-B512-F69C0309B83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6012</v>
      </c>
      <c r="B3" s="13" t="s">
        <v>537</v>
      </c>
      <c r="C3" s="12">
        <v>6012</v>
      </c>
      <c r="D3" s="12" t="s">
        <v>537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6013</v>
      </c>
      <c r="B4" s="10" t="s">
        <v>538</v>
      </c>
      <c r="C4" s="9">
        <v>6012</v>
      </c>
      <c r="D4" s="9" t="s">
        <v>537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2B6B-1930-4901-B7F3-8CE6ECEE9E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6148</v>
      </c>
      <c r="B3" s="13" t="s">
        <v>671</v>
      </c>
      <c r="C3" s="12">
        <v>6148</v>
      </c>
      <c r="D3" s="12" t="s">
        <v>671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6B58-6C08-4E58-8829-3CCD55711C7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6149</v>
      </c>
      <c r="B3" s="10" t="s">
        <v>672</v>
      </c>
      <c r="C3" s="9">
        <v>6149</v>
      </c>
      <c r="D3" s="9" t="s">
        <v>672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6150</v>
      </c>
      <c r="B4" s="13" t="s">
        <v>673</v>
      </c>
      <c r="C4" s="12">
        <v>6149</v>
      </c>
      <c r="D4" s="12" t="s">
        <v>672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15035</v>
      </c>
      <c r="B5" s="10" t="s">
        <v>2139</v>
      </c>
      <c r="C5" s="9"/>
      <c r="D5" s="9" t="s">
        <v>2140</v>
      </c>
      <c r="E5" s="11">
        <v>0.31</v>
      </c>
      <c r="F5" s="10">
        <v>6149</v>
      </c>
      <c r="G5" s="10" t="s">
        <v>672</v>
      </c>
      <c r="H5" s="10">
        <v>0.20100000000000001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FA23-E80E-4561-8826-1EE815C867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8FEC-A12B-4259-898B-BA1310B0C67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6151</v>
      </c>
      <c r="B3" s="10" t="s">
        <v>674</v>
      </c>
      <c r="C3" s="9">
        <v>6151</v>
      </c>
      <c r="D3" s="9" t="s">
        <v>674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873E-BF3B-4F0D-959D-5A6E630539F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6152</v>
      </c>
      <c r="B3" s="13" t="s">
        <v>675</v>
      </c>
      <c r="C3" s="12">
        <v>6152</v>
      </c>
      <c r="D3" s="12" t="s">
        <v>675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DEAF-984C-444B-B1FD-FBB511ADD249}">
  <sheetPr>
    <pageSetUpPr fitToPage="1"/>
  </sheetPr>
  <dimension ref="A1:AD2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1060</v>
      </c>
      <c r="B3" s="13" t="s">
        <v>89</v>
      </c>
      <c r="C3" s="12">
        <v>17001</v>
      </c>
      <c r="D3" s="12" t="s">
        <v>90</v>
      </c>
      <c r="E3" s="14">
        <v>0.33600000000000002</v>
      </c>
      <c r="F3" s="13">
        <v>6153</v>
      </c>
      <c r="G3" s="13" t="s">
        <v>92</v>
      </c>
      <c r="H3" s="13">
        <v>0.12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6153</v>
      </c>
      <c r="B4" s="10" t="s">
        <v>92</v>
      </c>
      <c r="C4" s="9">
        <v>6153</v>
      </c>
      <c r="D4" s="9" t="s">
        <v>92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6154</v>
      </c>
      <c r="B5" s="13" t="s">
        <v>676</v>
      </c>
      <c r="C5" s="12">
        <v>6153</v>
      </c>
      <c r="D5" s="12" t="s">
        <v>92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6155</v>
      </c>
      <c r="B6" s="10" t="s">
        <v>677</v>
      </c>
      <c r="C6" s="9">
        <v>6153</v>
      </c>
      <c r="D6" s="9" t="s">
        <v>92</v>
      </c>
      <c r="E6" s="11">
        <v>1.1240000000000001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6336</v>
      </c>
      <c r="B7" s="13" t="s">
        <v>852</v>
      </c>
      <c r="C7" s="12">
        <v>6153</v>
      </c>
      <c r="D7" s="12" t="s">
        <v>92</v>
      </c>
      <c r="E7" s="14">
        <v>1.429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6389</v>
      </c>
      <c r="B8" s="13" t="s">
        <v>905</v>
      </c>
      <c r="C8" s="12">
        <v>6153</v>
      </c>
      <c r="D8" s="12" t="s">
        <v>92</v>
      </c>
      <c r="E8" s="14">
        <v>3.226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11196</v>
      </c>
      <c r="B9" s="13" t="s">
        <v>1864</v>
      </c>
      <c r="C9" s="12">
        <v>6153</v>
      </c>
      <c r="D9" s="12" t="s">
        <v>92</v>
      </c>
      <c r="E9" s="14">
        <v>0.309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11293</v>
      </c>
      <c r="B10" s="13" t="s">
        <v>1961</v>
      </c>
      <c r="C10" s="12">
        <v>6153</v>
      </c>
      <c r="D10" s="12" t="s">
        <v>92</v>
      </c>
      <c r="E10" s="14">
        <v>0.18100000000000002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15035</v>
      </c>
      <c r="B11" s="10" t="s">
        <v>2139</v>
      </c>
      <c r="C11" s="9"/>
      <c r="D11" s="9" t="s">
        <v>2140</v>
      </c>
      <c r="E11" s="11">
        <v>0.31</v>
      </c>
      <c r="F11" s="10">
        <v>6153</v>
      </c>
      <c r="G11" s="10" t="s">
        <v>92</v>
      </c>
      <c r="H11" s="10">
        <v>0.30199999999999999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15081</v>
      </c>
      <c r="B12" s="10" t="s">
        <v>2197</v>
      </c>
      <c r="C12" s="9"/>
      <c r="D12" s="9" t="s">
        <v>2198</v>
      </c>
      <c r="E12" s="11">
        <v>0.2</v>
      </c>
      <c r="F12" s="10">
        <v>6153</v>
      </c>
      <c r="G12" s="10" t="s">
        <v>92</v>
      </c>
      <c r="H12" s="10">
        <v>0.22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17001</v>
      </c>
      <c r="B13" s="10" t="s">
        <v>90</v>
      </c>
      <c r="C13" s="9">
        <v>6153</v>
      </c>
      <c r="D13" s="9" t="s">
        <v>92</v>
      </c>
      <c r="E13" s="11">
        <v>0.12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17002</v>
      </c>
      <c r="B14" s="10" t="s">
        <v>2390</v>
      </c>
      <c r="C14" s="9">
        <v>6153</v>
      </c>
      <c r="D14" s="9" t="s">
        <v>92</v>
      </c>
      <c r="E14" s="11">
        <v>8.1000000000000003E-2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17003</v>
      </c>
      <c r="B15" s="13" t="s">
        <v>2398</v>
      </c>
      <c r="C15" s="12">
        <v>17002</v>
      </c>
      <c r="D15" s="12" t="s">
        <v>2390</v>
      </c>
      <c r="E15" s="14">
        <v>0.53900000000000003</v>
      </c>
      <c r="F15" s="13">
        <v>6153</v>
      </c>
      <c r="G15" s="13" t="s">
        <v>92</v>
      </c>
      <c r="H15" s="13">
        <v>8.1000000000000003E-2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9">
        <v>17026</v>
      </c>
      <c r="B16" s="10" t="s">
        <v>2419</v>
      </c>
      <c r="C16" s="9">
        <v>6153</v>
      </c>
      <c r="D16" s="9" t="s">
        <v>92</v>
      </c>
      <c r="E16" s="11">
        <v>0.2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x14ac:dyDescent="0.45">
      <c r="A17" s="9">
        <v>17027</v>
      </c>
      <c r="B17" s="10" t="s">
        <v>2420</v>
      </c>
      <c r="C17" s="9">
        <v>17026</v>
      </c>
      <c r="D17" s="9" t="s">
        <v>2419</v>
      </c>
      <c r="E17" s="11">
        <v>5.3849999999999998</v>
      </c>
      <c r="F17" s="10">
        <v>6153</v>
      </c>
      <c r="G17" s="10" t="s">
        <v>92</v>
      </c>
      <c r="H17" s="10">
        <v>0.2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17033</v>
      </c>
      <c r="B18" s="10" t="s">
        <v>2426</v>
      </c>
      <c r="C18" s="9">
        <v>6153</v>
      </c>
      <c r="D18" s="9" t="s">
        <v>92</v>
      </c>
      <c r="E18" s="11">
        <v>0.314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17033</v>
      </c>
      <c r="B19" s="10" t="s">
        <v>2426</v>
      </c>
      <c r="C19" s="9">
        <v>17002</v>
      </c>
      <c r="D19" s="9" t="s">
        <v>2390</v>
      </c>
      <c r="E19" s="11">
        <v>0.105</v>
      </c>
      <c r="F19" s="10">
        <v>6153</v>
      </c>
      <c r="G19" s="10" t="s">
        <v>92</v>
      </c>
      <c r="H19" s="10">
        <v>8.1000000000000003E-2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12">
        <v>17033</v>
      </c>
      <c r="B20" s="13" t="s">
        <v>2426</v>
      </c>
      <c r="C20" s="12">
        <v>17027</v>
      </c>
      <c r="D20" s="12" t="s">
        <v>2420</v>
      </c>
      <c r="E20" s="14">
        <v>3.0000000000000001E-3</v>
      </c>
      <c r="F20" s="13">
        <v>17026</v>
      </c>
      <c r="G20" s="13" t="s">
        <v>2419</v>
      </c>
      <c r="H20" s="13">
        <v>5.3849999999999998</v>
      </c>
      <c r="I20" s="12">
        <v>6153</v>
      </c>
      <c r="J20" s="13" t="s">
        <v>92</v>
      </c>
      <c r="K20" s="14">
        <v>0.2</v>
      </c>
      <c r="L20" s="12"/>
      <c r="M20" s="13"/>
      <c r="N20" s="14"/>
      <c r="O20" s="12"/>
      <c r="P20" s="13"/>
      <c r="Q20" s="13"/>
    </row>
    <row r="21" spans="1:17" ht="19.2" x14ac:dyDescent="0.45">
      <c r="A21" s="9">
        <v>17041</v>
      </c>
      <c r="B21" s="10" t="s">
        <v>2433</v>
      </c>
      <c r="C21" s="9">
        <v>6153</v>
      </c>
      <c r="D21" s="9" t="s">
        <v>92</v>
      </c>
      <c r="E21" s="11">
        <v>0.02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9">
        <v>17085</v>
      </c>
      <c r="B22" s="10" t="s">
        <v>2461</v>
      </c>
      <c r="C22" s="9">
        <v>17002</v>
      </c>
      <c r="D22" s="9" t="s">
        <v>2390</v>
      </c>
      <c r="E22" s="11">
        <v>0.21</v>
      </c>
      <c r="F22" s="10">
        <v>6153</v>
      </c>
      <c r="G22" s="10" t="s">
        <v>92</v>
      </c>
      <c r="H22" s="10">
        <v>8.1000000000000003E-2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9">
        <v>17085</v>
      </c>
      <c r="B23" s="10" t="s">
        <v>2461</v>
      </c>
      <c r="C23" s="9">
        <v>17001</v>
      </c>
      <c r="D23" s="9" t="s">
        <v>90</v>
      </c>
      <c r="E23" s="11">
        <v>0.19</v>
      </c>
      <c r="F23" s="10">
        <v>6153</v>
      </c>
      <c r="G23" s="10" t="s">
        <v>92</v>
      </c>
      <c r="H23" s="10">
        <v>0.12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19.2" x14ac:dyDescent="0.45">
      <c r="A24" s="9">
        <v>17105</v>
      </c>
      <c r="B24" s="10" t="s">
        <v>2481</v>
      </c>
      <c r="C24" s="9">
        <v>17002</v>
      </c>
      <c r="D24" s="9" t="s">
        <v>2390</v>
      </c>
      <c r="E24" s="11">
        <v>0.20168067226890757</v>
      </c>
      <c r="F24" s="10">
        <v>6153</v>
      </c>
      <c r="G24" s="10" t="s">
        <v>92</v>
      </c>
      <c r="H24" s="10">
        <v>8.1000000000000003E-2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ht="19.2" x14ac:dyDescent="0.45">
      <c r="A25" s="12">
        <v>17105</v>
      </c>
      <c r="B25" s="13" t="s">
        <v>2481</v>
      </c>
      <c r="C25" s="12">
        <v>17027</v>
      </c>
      <c r="D25" s="12" t="s">
        <v>2420</v>
      </c>
      <c r="E25" s="14">
        <v>2.8011204481792718E-2</v>
      </c>
      <c r="F25" s="13">
        <v>17026</v>
      </c>
      <c r="G25" s="13" t="s">
        <v>2419</v>
      </c>
      <c r="H25" s="13">
        <v>5.3849999999999998</v>
      </c>
      <c r="I25" s="12">
        <v>6153</v>
      </c>
      <c r="J25" s="13" t="s">
        <v>92</v>
      </c>
      <c r="K25" s="14">
        <v>0.2</v>
      </c>
      <c r="L25" s="12"/>
      <c r="M25" s="13"/>
      <c r="N25" s="14"/>
      <c r="O25" s="12"/>
      <c r="P25" s="13"/>
      <c r="Q25" s="13"/>
    </row>
    <row r="26" spans="1:17" ht="28.8" x14ac:dyDescent="0.45">
      <c r="A26" s="12">
        <v>17142</v>
      </c>
      <c r="B26" s="13" t="s">
        <v>2517</v>
      </c>
      <c r="C26" s="12">
        <v>17027</v>
      </c>
      <c r="D26" s="12" t="s">
        <v>2420</v>
      </c>
      <c r="E26" s="14">
        <v>1.0999999999999999E-2</v>
      </c>
      <c r="F26" s="13">
        <v>17026</v>
      </c>
      <c r="G26" s="13" t="s">
        <v>2419</v>
      </c>
      <c r="H26" s="13">
        <v>5.3849999999999998</v>
      </c>
      <c r="I26" s="12">
        <v>6153</v>
      </c>
      <c r="J26" s="13" t="s">
        <v>92</v>
      </c>
      <c r="K26" s="14">
        <v>0.2</v>
      </c>
      <c r="L26" s="12"/>
      <c r="M26" s="13"/>
      <c r="N26" s="14"/>
      <c r="O26" s="12"/>
      <c r="P26" s="13"/>
      <c r="Q26" s="13"/>
    </row>
    <row r="27" spans="1:17" ht="28.8" x14ac:dyDescent="0.45">
      <c r="A27" s="12">
        <v>17143</v>
      </c>
      <c r="B27" s="13" t="s">
        <v>2518</v>
      </c>
      <c r="C27" s="12">
        <v>17027</v>
      </c>
      <c r="D27" s="12" t="s">
        <v>2420</v>
      </c>
      <c r="E27" s="14">
        <v>0.02</v>
      </c>
      <c r="F27" s="13">
        <v>17026</v>
      </c>
      <c r="G27" s="13" t="s">
        <v>2419</v>
      </c>
      <c r="H27" s="13">
        <v>5.3849999999999998</v>
      </c>
      <c r="I27" s="12">
        <v>6153</v>
      </c>
      <c r="J27" s="13" t="s">
        <v>92</v>
      </c>
      <c r="K27" s="14">
        <v>0.2</v>
      </c>
      <c r="L27" s="12"/>
      <c r="M27" s="13"/>
      <c r="N27" s="14"/>
      <c r="O27" s="12"/>
      <c r="P27" s="13"/>
      <c r="Q27" s="13"/>
    </row>
    <row r="28" spans="1:17" x14ac:dyDescent="0.45">
      <c r="A28" s="4"/>
      <c r="C28" s="4"/>
      <c r="E28" s="4"/>
      <c r="F28" s="4"/>
      <c r="H2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B763-B8A0-4FBF-A68F-5DE018612A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F0CA-A300-433F-A1F7-CF268455D2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7494-AC02-437E-ABE3-CB16F94253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8623-4F0D-4F13-BD63-0EA42A2B9D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6A5F-7A41-49FB-BA5C-33941359B5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FE46-9117-4184-955E-A151F855BDB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6156</v>
      </c>
      <c r="B3" s="13" t="s">
        <v>678</v>
      </c>
      <c r="C3" s="12">
        <v>6156</v>
      </c>
      <c r="D3" s="12" t="s">
        <v>678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DBD7-974B-4B40-B3DF-4D078985D58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6337</v>
      </c>
      <c r="B3" s="13" t="s">
        <v>853</v>
      </c>
      <c r="C3" s="12">
        <v>6337</v>
      </c>
      <c r="D3" s="12" t="s">
        <v>853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048F-645B-4877-9079-7DBD0AD3DF9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6157</v>
      </c>
      <c r="B3" s="10" t="s">
        <v>679</v>
      </c>
      <c r="C3" s="9">
        <v>6157</v>
      </c>
      <c r="D3" s="9" t="s">
        <v>679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6158</v>
      </c>
      <c r="B4" s="13" t="s">
        <v>680</v>
      </c>
      <c r="C4" s="12">
        <v>6157</v>
      </c>
      <c r="D4" s="12" t="s">
        <v>679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D45F-58FB-43A7-A699-F02AEEA3358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6669-0ADA-4B59-8355-59BAC742E18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6159</v>
      </c>
      <c r="B3" s="10" t="s">
        <v>681</v>
      </c>
      <c r="C3" s="9">
        <v>6159</v>
      </c>
      <c r="D3" s="9" t="s">
        <v>681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D913-292C-4CAC-B570-39994292667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6376</v>
      </c>
      <c r="B3" s="13" t="s">
        <v>892</v>
      </c>
      <c r="C3" s="12">
        <v>6376</v>
      </c>
      <c r="D3" s="12" t="s">
        <v>892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6377</v>
      </c>
      <c r="B4" s="10" t="s">
        <v>893</v>
      </c>
      <c r="C4" s="9">
        <v>6376</v>
      </c>
      <c r="D4" s="9" t="s">
        <v>892</v>
      </c>
      <c r="E4" s="11">
        <v>1.333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2036-244C-4B49-A5DB-8BBF03E4AAE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9915-7A6C-433F-97CB-85528253545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6160</v>
      </c>
      <c r="B3" s="13" t="s">
        <v>682</v>
      </c>
      <c r="C3" s="12">
        <v>6160</v>
      </c>
      <c r="D3" s="12" t="s">
        <v>682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6161</v>
      </c>
      <c r="B4" s="10" t="s">
        <v>683</v>
      </c>
      <c r="C4" s="9">
        <v>6160</v>
      </c>
      <c r="D4" s="9" t="s">
        <v>682</v>
      </c>
      <c r="E4" s="11">
        <v>1.4079999999999999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6338</v>
      </c>
      <c r="B5" s="10" t="s">
        <v>854</v>
      </c>
      <c r="C5" s="9">
        <v>6160</v>
      </c>
      <c r="D5" s="9" t="s">
        <v>682</v>
      </c>
      <c r="E5" s="11">
        <v>1.149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D57-93C8-4E99-B19F-5071B777600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7F7C-C215-4905-B04B-76AF0910BE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D793-AC83-465D-90A4-AF16EBBA67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6014</v>
      </c>
      <c r="B3" s="13" t="s">
        <v>539</v>
      </c>
      <c r="C3" s="12">
        <v>6014</v>
      </c>
      <c r="D3" s="12" t="s">
        <v>539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C07-5034-494C-BA2F-CA61EC71E1B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6162</v>
      </c>
      <c r="B3" s="13" t="s">
        <v>684</v>
      </c>
      <c r="C3" s="12">
        <v>6162</v>
      </c>
      <c r="D3" s="12" t="s">
        <v>684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6163</v>
      </c>
      <c r="B4" s="10" t="s">
        <v>685</v>
      </c>
      <c r="C4" s="9">
        <v>6162</v>
      </c>
      <c r="D4" s="9" t="s">
        <v>684</v>
      </c>
      <c r="E4" s="11">
        <v>1.163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1C50-3599-431A-91D6-574BDD957F4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C368-9F86-4E35-9E47-74275C64C1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6164</v>
      </c>
      <c r="B3" s="13" t="s">
        <v>686</v>
      </c>
      <c r="C3" s="12">
        <v>6164</v>
      </c>
      <c r="D3" s="12" t="s">
        <v>686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D552-DAA9-4069-9D71-C27DB27FD99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6390</v>
      </c>
      <c r="B3" s="13" t="s">
        <v>906</v>
      </c>
      <c r="C3" s="12">
        <v>6390</v>
      </c>
      <c r="D3" s="12" t="s">
        <v>906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01E2-7204-4AF7-BBDE-1638D080F1C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6165</v>
      </c>
      <c r="B3" s="10" t="s">
        <v>687</v>
      </c>
      <c r="C3" s="9">
        <v>6165</v>
      </c>
      <c r="D3" s="9" t="s">
        <v>687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6166</v>
      </c>
      <c r="B4" s="13" t="s">
        <v>688</v>
      </c>
      <c r="C4" s="12">
        <v>6165</v>
      </c>
      <c r="D4" s="12" t="s">
        <v>687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C620-29E4-4BD6-85BE-05EFB3D3BC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2C90-4468-4A4A-857B-6B37DCE6364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6167</v>
      </c>
      <c r="B3" s="10" t="s">
        <v>689</v>
      </c>
      <c r="C3" s="9">
        <v>6167</v>
      </c>
      <c r="D3" s="9" t="s">
        <v>689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6168</v>
      </c>
      <c r="B4" s="13" t="s">
        <v>690</v>
      </c>
      <c r="C4" s="12">
        <v>6167</v>
      </c>
      <c r="D4" s="12" t="s">
        <v>689</v>
      </c>
      <c r="E4" s="14">
        <v>1.01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B758-77A9-4164-84C0-FCE32F824C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CE06-13C8-4B4E-AA00-DAB78F845D1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6169</v>
      </c>
      <c r="B3" s="10" t="s">
        <v>691</v>
      </c>
      <c r="C3" s="9">
        <v>6169</v>
      </c>
      <c r="D3" s="9" t="s">
        <v>691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6170</v>
      </c>
      <c r="B4" s="13" t="s">
        <v>692</v>
      </c>
      <c r="C4" s="12">
        <v>6169</v>
      </c>
      <c r="D4" s="12" t="s">
        <v>691</v>
      </c>
      <c r="E4" s="14">
        <v>1.099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0B8B-13EC-4640-A764-3FEDE74AF1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A823-C6E3-4CEE-BB64-2C0E7C7CC706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126" priority="2">
      <formula>MOD(ROW(),2)</formula>
    </cfRule>
  </conditionalFormatting>
  <conditionalFormatting sqref="B2167:E2167">
    <cfRule type="expression" dxfId="125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CE72-FBCF-4FF5-939B-78A8E578029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6363</v>
      </c>
      <c r="B3" s="13" t="s">
        <v>879</v>
      </c>
      <c r="C3" s="12">
        <v>6363</v>
      </c>
      <c r="D3" s="12" t="s">
        <v>879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5197-EC67-4823-B3FC-96B2310CACF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6171</v>
      </c>
      <c r="B3" s="13" t="s">
        <v>693</v>
      </c>
      <c r="C3" s="12">
        <v>6171</v>
      </c>
      <c r="D3" s="12" t="s">
        <v>693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17136</v>
      </c>
      <c r="B4" s="10" t="s">
        <v>2511</v>
      </c>
      <c r="C4" s="9">
        <v>6171</v>
      </c>
      <c r="D4" s="9" t="s">
        <v>693</v>
      </c>
      <c r="E4" s="11">
        <v>0.1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ECCA-EA74-452F-9381-6A567CAEC4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6172</v>
      </c>
      <c r="B3" s="10" t="s">
        <v>694</v>
      </c>
      <c r="C3" s="9">
        <v>6172</v>
      </c>
      <c r="D3" s="9" t="s">
        <v>694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04E7-EF55-4192-B35D-D2352D129CC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6173</v>
      </c>
      <c r="B3" s="13" t="s">
        <v>695</v>
      </c>
      <c r="C3" s="12">
        <v>6173</v>
      </c>
      <c r="D3" s="12" t="s">
        <v>695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6174</v>
      </c>
      <c r="B4" s="10" t="s">
        <v>696</v>
      </c>
      <c r="C4" s="9">
        <v>6173</v>
      </c>
      <c r="D4" s="9" t="s">
        <v>695</v>
      </c>
      <c r="E4" s="11">
        <v>1.099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907D-568A-4793-AA33-F8584CA2C13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91EE-C7B5-4762-9A8E-F2BFDDF3EA3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6175</v>
      </c>
      <c r="B3" s="13" t="s">
        <v>697</v>
      </c>
      <c r="C3" s="12">
        <v>6175</v>
      </c>
      <c r="D3" s="12" t="s">
        <v>697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6176</v>
      </c>
      <c r="B4" s="10" t="s">
        <v>698</v>
      </c>
      <c r="C4" s="9">
        <v>6175</v>
      </c>
      <c r="D4" s="9" t="s">
        <v>697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6339</v>
      </c>
      <c r="B5" s="10" t="s">
        <v>855</v>
      </c>
      <c r="C5" s="9">
        <v>6175</v>
      </c>
      <c r="D5" s="9" t="s">
        <v>697</v>
      </c>
      <c r="E5" s="11">
        <v>1.1359999999999999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294A-4082-4890-8844-61EF6AE348A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D751-290B-4197-A493-2974F2FF0B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ADAE-F06B-48DC-9FFE-C011F8B804CF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6177</v>
      </c>
      <c r="B3" s="13" t="s">
        <v>699</v>
      </c>
      <c r="C3" s="12">
        <v>6177</v>
      </c>
      <c r="D3" s="12" t="s">
        <v>699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6378</v>
      </c>
      <c r="B4" s="13" t="s">
        <v>894</v>
      </c>
      <c r="C4" s="12">
        <v>6177</v>
      </c>
      <c r="D4" s="12" t="s">
        <v>699</v>
      </c>
      <c r="E4" s="14">
        <v>1.0309999999999999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6379</v>
      </c>
      <c r="B5" s="10" t="s">
        <v>895</v>
      </c>
      <c r="C5" s="9">
        <v>6177</v>
      </c>
      <c r="D5" s="9" t="s">
        <v>699</v>
      </c>
      <c r="E5" s="11">
        <v>1.02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DB9-221A-4D0A-BB39-75859190706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6178</v>
      </c>
      <c r="B3" s="10" t="s">
        <v>700</v>
      </c>
      <c r="C3" s="9">
        <v>6178</v>
      </c>
      <c r="D3" s="9" t="s">
        <v>700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E44E-5335-4D64-85A6-C5B6174228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8FC9-B7C0-4A6E-B607-AFEA6FEBE3A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6015</v>
      </c>
      <c r="B3" s="10" t="s">
        <v>540</v>
      </c>
      <c r="C3" s="9">
        <v>6015</v>
      </c>
      <c r="D3" s="9" t="s">
        <v>540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6016</v>
      </c>
      <c r="B4" s="13" t="s">
        <v>541</v>
      </c>
      <c r="C4" s="12">
        <v>6015</v>
      </c>
      <c r="D4" s="12" t="s">
        <v>540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534D-AC83-4E27-9D2E-8E5EBEF93D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A6BE-EDD2-4AC0-9323-856395ECDB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6179</v>
      </c>
      <c r="B3" s="13" t="s">
        <v>701</v>
      </c>
      <c r="C3" s="12">
        <v>6179</v>
      </c>
      <c r="D3" s="12" t="s">
        <v>701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00C6-E156-4A46-AA9C-9D0EB1D2DF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6180</v>
      </c>
      <c r="B3" s="10" t="s">
        <v>702</v>
      </c>
      <c r="C3" s="9">
        <v>6180</v>
      </c>
      <c r="D3" s="9" t="s">
        <v>702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CB1A-3917-4AD4-8E1B-0970D5D48A7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6181</v>
      </c>
      <c r="B3" s="13" t="s">
        <v>703</v>
      </c>
      <c r="C3" s="12">
        <v>6181</v>
      </c>
      <c r="D3" s="12" t="s">
        <v>703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203E-4077-456A-8BDF-A67440F17FFE}">
  <sheetPr>
    <pageSetUpPr fitToPage="1"/>
  </sheetPr>
  <dimension ref="A1:AD2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6182</v>
      </c>
      <c r="B3" s="10" t="s">
        <v>704</v>
      </c>
      <c r="C3" s="9">
        <v>6182</v>
      </c>
      <c r="D3" s="9" t="s">
        <v>704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6185</v>
      </c>
      <c r="B4" s="13" t="s">
        <v>706</v>
      </c>
      <c r="C4" s="12">
        <v>6182</v>
      </c>
      <c r="D4" s="12" t="s">
        <v>704</v>
      </c>
      <c r="E4" s="14">
        <v>0.93500000000000005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6186</v>
      </c>
      <c r="B5" s="13" t="s">
        <v>707</v>
      </c>
      <c r="C5" s="12">
        <v>6182</v>
      </c>
      <c r="D5" s="12" t="s">
        <v>704</v>
      </c>
      <c r="E5" s="14">
        <v>0.49299999999999999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6340</v>
      </c>
      <c r="B6" s="13" t="s">
        <v>856</v>
      </c>
      <c r="C6" s="12">
        <v>6182</v>
      </c>
      <c r="D6" s="12" t="s">
        <v>704</v>
      </c>
      <c r="E6" s="14">
        <v>0.93500000000000005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6341</v>
      </c>
      <c r="B7" s="10" t="s">
        <v>857</v>
      </c>
      <c r="C7" s="9">
        <v>6182</v>
      </c>
      <c r="D7" s="9" t="s">
        <v>704</v>
      </c>
      <c r="E7" s="11">
        <v>0.49299999999999999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10062</v>
      </c>
      <c r="B8" s="13" t="s">
        <v>1273</v>
      </c>
      <c r="C8" s="12">
        <v>6182</v>
      </c>
      <c r="D8" s="12" t="s">
        <v>704</v>
      </c>
      <c r="E8" s="14">
        <v>0.23800000000000002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17003</v>
      </c>
      <c r="B9" s="13" t="s">
        <v>2398</v>
      </c>
      <c r="C9" s="12">
        <v>17036</v>
      </c>
      <c r="D9" s="12" t="s">
        <v>2400</v>
      </c>
      <c r="E9" s="14">
        <v>0.2247191011235955</v>
      </c>
      <c r="F9" s="13">
        <v>6182</v>
      </c>
      <c r="G9" s="13" t="s">
        <v>704</v>
      </c>
      <c r="H9" s="13">
        <v>2.262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17033</v>
      </c>
      <c r="B10" s="10" t="s">
        <v>2426</v>
      </c>
      <c r="C10" s="9">
        <v>17036</v>
      </c>
      <c r="D10" s="9" t="s">
        <v>2400</v>
      </c>
      <c r="E10" s="11">
        <v>0.17399999999999999</v>
      </c>
      <c r="F10" s="10">
        <v>6182</v>
      </c>
      <c r="G10" s="10" t="s">
        <v>704</v>
      </c>
      <c r="H10" s="10">
        <v>2.262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17034</v>
      </c>
      <c r="B11" s="10" t="s">
        <v>2427</v>
      </c>
      <c r="C11" s="9">
        <v>6182</v>
      </c>
      <c r="D11" s="9" t="s">
        <v>704</v>
      </c>
      <c r="E11" s="11">
        <v>2.1579999999999999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17035</v>
      </c>
      <c r="B12" s="13" t="s">
        <v>2428</v>
      </c>
      <c r="C12" s="12">
        <v>6182</v>
      </c>
      <c r="D12" s="12" t="s">
        <v>704</v>
      </c>
      <c r="E12" s="14">
        <v>4.6840000000000002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17036</v>
      </c>
      <c r="B13" s="10" t="s">
        <v>2400</v>
      </c>
      <c r="C13" s="9">
        <v>6182</v>
      </c>
      <c r="D13" s="9" t="s">
        <v>704</v>
      </c>
      <c r="E13" s="11">
        <v>2.262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17037</v>
      </c>
      <c r="B14" s="10" t="s">
        <v>2200</v>
      </c>
      <c r="C14" s="9">
        <v>6182</v>
      </c>
      <c r="D14" s="9" t="s">
        <v>704</v>
      </c>
      <c r="E14" s="11">
        <v>1.8089999999999999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17038</v>
      </c>
      <c r="B15" s="10" t="s">
        <v>2429</v>
      </c>
      <c r="C15" s="9">
        <v>6182</v>
      </c>
      <c r="D15" s="9" t="s">
        <v>704</v>
      </c>
      <c r="E15" s="11">
        <v>2.5510000000000002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12">
        <v>17041</v>
      </c>
      <c r="B16" s="13" t="s">
        <v>2433</v>
      </c>
      <c r="C16" s="12">
        <v>17036</v>
      </c>
      <c r="D16" s="12" t="s">
        <v>2400</v>
      </c>
      <c r="E16" s="14">
        <v>0.12</v>
      </c>
      <c r="F16" s="13">
        <v>6182</v>
      </c>
      <c r="G16" s="13" t="s">
        <v>704</v>
      </c>
      <c r="H16" s="13">
        <v>2.262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17052</v>
      </c>
      <c r="B17" s="10" t="s">
        <v>2443</v>
      </c>
      <c r="C17" s="9">
        <v>6182</v>
      </c>
      <c r="D17" s="9" t="s">
        <v>704</v>
      </c>
      <c r="E17" s="11">
        <v>3.2309999999999999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17085</v>
      </c>
      <c r="B18" s="10" t="s">
        <v>2461</v>
      </c>
      <c r="C18" s="9">
        <v>17036</v>
      </c>
      <c r="D18" s="9" t="s">
        <v>2400</v>
      </c>
      <c r="E18" s="11">
        <v>0.35</v>
      </c>
      <c r="F18" s="10">
        <v>6182</v>
      </c>
      <c r="G18" s="10" t="s">
        <v>704</v>
      </c>
      <c r="H18" s="10">
        <v>2.262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17095</v>
      </c>
      <c r="B19" s="10" t="s">
        <v>2471</v>
      </c>
      <c r="C19" s="9">
        <v>17036</v>
      </c>
      <c r="D19" s="9" t="s">
        <v>2400</v>
      </c>
      <c r="E19" s="11">
        <v>0.10199999999999999</v>
      </c>
      <c r="F19" s="10">
        <v>6182</v>
      </c>
      <c r="G19" s="10" t="s">
        <v>704</v>
      </c>
      <c r="H19" s="10">
        <v>2.262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9">
        <v>17105</v>
      </c>
      <c r="B20" s="10" t="s">
        <v>2481</v>
      </c>
      <c r="C20" s="9">
        <v>17036</v>
      </c>
      <c r="D20" s="9" t="s">
        <v>2400</v>
      </c>
      <c r="E20" s="11">
        <v>0.16806722689075632</v>
      </c>
      <c r="F20" s="10">
        <v>6182</v>
      </c>
      <c r="G20" s="10" t="s">
        <v>704</v>
      </c>
      <c r="H20" s="10">
        <v>2.262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x14ac:dyDescent="0.45">
      <c r="A21" s="4"/>
      <c r="C21" s="4"/>
      <c r="E21" s="4"/>
      <c r="F21" s="4"/>
      <c r="H2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B2FC-4654-41D9-B83C-F7263F81D29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6183</v>
      </c>
      <c r="B3" s="13" t="s">
        <v>705</v>
      </c>
      <c r="C3" s="12">
        <v>6183</v>
      </c>
      <c r="D3" s="12" t="s">
        <v>705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7E6F-BD20-46E9-9D2A-64C604AB624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6391</v>
      </c>
      <c r="B3" s="10" t="s">
        <v>907</v>
      </c>
      <c r="C3" s="9">
        <v>6391</v>
      </c>
      <c r="D3" s="9" t="s">
        <v>907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D610-FFF2-48FD-B58F-890A5E447C6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6370</v>
      </c>
      <c r="B3" s="10" t="s">
        <v>886</v>
      </c>
      <c r="C3" s="9">
        <v>6370</v>
      </c>
      <c r="D3" s="9" t="s">
        <v>886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8858-DF28-4B92-AC5D-6A707EB4BC63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6184</v>
      </c>
      <c r="G3" s="10" t="s">
        <v>91</v>
      </c>
      <c r="H3" s="10">
        <v>0.23899999999999999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6184</v>
      </c>
      <c r="B4" s="10" t="s">
        <v>91</v>
      </c>
      <c r="C4" s="9">
        <v>6184</v>
      </c>
      <c r="D4" s="9" t="s">
        <v>91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17001</v>
      </c>
      <c r="B5" s="13" t="s">
        <v>90</v>
      </c>
      <c r="C5" s="12">
        <v>6184</v>
      </c>
      <c r="D5" s="12" t="s">
        <v>91</v>
      </c>
      <c r="E5" s="14">
        <v>0.23899999999999999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17002</v>
      </c>
      <c r="B6" s="10" t="s">
        <v>2390</v>
      </c>
      <c r="C6" s="9">
        <v>6184</v>
      </c>
      <c r="D6" s="9" t="s">
        <v>91</v>
      </c>
      <c r="E6" s="11">
        <v>0.23100000000000001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17003</v>
      </c>
      <c r="B7" s="13" t="s">
        <v>2398</v>
      </c>
      <c r="C7" s="12">
        <v>17002</v>
      </c>
      <c r="D7" s="12" t="s">
        <v>2390</v>
      </c>
      <c r="E7" s="14">
        <v>0.5393258426966292</v>
      </c>
      <c r="F7" s="13">
        <v>6184</v>
      </c>
      <c r="G7" s="13" t="s">
        <v>91</v>
      </c>
      <c r="H7" s="13">
        <v>0.23100000000000001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17033</v>
      </c>
      <c r="B8" s="10" t="s">
        <v>2426</v>
      </c>
      <c r="C8" s="9">
        <v>17002</v>
      </c>
      <c r="D8" s="9" t="s">
        <v>2390</v>
      </c>
      <c r="E8" s="11">
        <v>0.105</v>
      </c>
      <c r="F8" s="10">
        <v>6184</v>
      </c>
      <c r="G8" s="10" t="s">
        <v>91</v>
      </c>
      <c r="H8" s="10">
        <v>0.23100000000000001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17085</v>
      </c>
      <c r="B9" s="10" t="s">
        <v>2461</v>
      </c>
      <c r="C9" s="9">
        <v>17002</v>
      </c>
      <c r="D9" s="9" t="s">
        <v>2390</v>
      </c>
      <c r="E9" s="11">
        <v>0.21</v>
      </c>
      <c r="F9" s="10">
        <v>6184</v>
      </c>
      <c r="G9" s="10" t="s">
        <v>91</v>
      </c>
      <c r="H9" s="10">
        <v>0.23100000000000001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17085</v>
      </c>
      <c r="B10" s="13" t="s">
        <v>2461</v>
      </c>
      <c r="C10" s="12">
        <v>17001</v>
      </c>
      <c r="D10" s="12" t="s">
        <v>90</v>
      </c>
      <c r="E10" s="14">
        <v>0.19</v>
      </c>
      <c r="F10" s="13">
        <v>6184</v>
      </c>
      <c r="G10" s="13" t="s">
        <v>91</v>
      </c>
      <c r="H10" s="13">
        <v>0.23899999999999999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17105</v>
      </c>
      <c r="B11" s="10" t="s">
        <v>2481</v>
      </c>
      <c r="C11" s="9">
        <v>17002</v>
      </c>
      <c r="D11" s="9" t="s">
        <v>2390</v>
      </c>
      <c r="E11" s="11">
        <v>0.20168067226890757</v>
      </c>
      <c r="F11" s="10">
        <v>6184</v>
      </c>
      <c r="G11" s="10" t="s">
        <v>91</v>
      </c>
      <c r="H11" s="10">
        <v>0.23100000000000001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6343-0B9A-4A5D-8C43-FBEDCDFBD80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E20E-0496-4988-8897-EB33D621162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15143</v>
      </c>
      <c r="B3" s="13" t="s">
        <v>2280</v>
      </c>
      <c r="C3" s="12">
        <v>6016</v>
      </c>
      <c r="D3" s="12" t="s">
        <v>541</v>
      </c>
      <c r="E3" s="14">
        <v>0.84499999999999997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15144</v>
      </c>
      <c r="B4" s="10" t="s">
        <v>2281</v>
      </c>
      <c r="C4" s="9">
        <v>15143</v>
      </c>
      <c r="D4" s="9" t="s">
        <v>2280</v>
      </c>
      <c r="E4" s="11">
        <v>0.4</v>
      </c>
      <c r="F4" s="10">
        <v>6016</v>
      </c>
      <c r="G4" s="10" t="s">
        <v>541</v>
      </c>
      <c r="H4" s="10">
        <v>0.84499999999999997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4">
        <v>6016</v>
      </c>
      <c r="B5" s="44" t="s">
        <v>9078</v>
      </c>
      <c r="C5" s="44">
        <v>6016</v>
      </c>
      <c r="D5" s="44" t="s">
        <v>9078</v>
      </c>
      <c r="E5" s="44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862F-1188-42B9-8B2A-7C49AFA131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AC5F-1F35-4B68-BBBC-A7B8A1B191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9258-EDA9-42CE-9C48-AC9744E48D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863D-B605-4C26-BFE2-EDF72FF6907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6187</v>
      </c>
      <c r="B3" s="10" t="s">
        <v>708</v>
      </c>
      <c r="C3" s="9">
        <v>6187</v>
      </c>
      <c r="D3" s="9" t="s">
        <v>708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C6B2-240D-4C44-A56F-1F4D9AA2CC1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6188</v>
      </c>
      <c r="B3" s="13" t="s">
        <v>709</v>
      </c>
      <c r="C3" s="12">
        <v>6188</v>
      </c>
      <c r="D3" s="12" t="s">
        <v>709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ED52-9564-4516-80B5-7A25C85C17B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6189</v>
      </c>
      <c r="B3" s="10" t="s">
        <v>710</v>
      </c>
      <c r="C3" s="9">
        <v>6189</v>
      </c>
      <c r="D3" s="9" t="s">
        <v>710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6190</v>
      </c>
      <c r="B4" s="13" t="s">
        <v>711</v>
      </c>
      <c r="C4" s="12">
        <v>6189</v>
      </c>
      <c r="D4" s="12" t="s">
        <v>710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32CF-5A7C-4F80-83E9-02408673B0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1B64-1864-483C-941E-33B92A64764D}">
  <sheetPr>
    <pageSetUpPr fitToPage="1"/>
  </sheetPr>
  <dimension ref="A1:AD1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4061</v>
      </c>
      <c r="B3" s="13" t="s">
        <v>427</v>
      </c>
      <c r="C3" s="12">
        <v>6191</v>
      </c>
      <c r="D3" s="12" t="s">
        <v>428</v>
      </c>
      <c r="E3" s="14">
        <v>4.1000000000000002E-2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6143</v>
      </c>
      <c r="B4" s="13" t="s">
        <v>665</v>
      </c>
      <c r="C4" s="12">
        <v>6191</v>
      </c>
      <c r="D4" s="12" t="s">
        <v>428</v>
      </c>
      <c r="E4" s="14">
        <v>0.50600000000000001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6191</v>
      </c>
      <c r="B5" s="10" t="s">
        <v>428</v>
      </c>
      <c r="C5" s="9">
        <v>6191</v>
      </c>
      <c r="D5" s="9" t="s">
        <v>428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6192</v>
      </c>
      <c r="B6" s="13" t="s">
        <v>712</v>
      </c>
      <c r="C6" s="12">
        <v>6191</v>
      </c>
      <c r="D6" s="12" t="s">
        <v>428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6195</v>
      </c>
      <c r="B7" s="13" t="s">
        <v>715</v>
      </c>
      <c r="C7" s="12">
        <v>6191</v>
      </c>
      <c r="D7" s="12" t="s">
        <v>428</v>
      </c>
      <c r="E7" s="14">
        <v>1.0880000000000001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6196</v>
      </c>
      <c r="B8" s="13" t="s">
        <v>716</v>
      </c>
      <c r="C8" s="12">
        <v>6191</v>
      </c>
      <c r="D8" s="12" t="s">
        <v>428</v>
      </c>
      <c r="E8" s="14">
        <v>1.294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6197</v>
      </c>
      <c r="B9" s="10" t="s">
        <v>717</v>
      </c>
      <c r="C9" s="9">
        <v>6191</v>
      </c>
      <c r="D9" s="9" t="s">
        <v>428</v>
      </c>
      <c r="E9" s="11">
        <v>1.103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6198</v>
      </c>
      <c r="B10" s="13" t="s">
        <v>718</v>
      </c>
      <c r="C10" s="12">
        <v>6191</v>
      </c>
      <c r="D10" s="12" t="s">
        <v>428</v>
      </c>
      <c r="E10" s="14">
        <v>5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6199</v>
      </c>
      <c r="B11" s="10" t="s">
        <v>719</v>
      </c>
      <c r="C11" s="9">
        <v>6191</v>
      </c>
      <c r="D11" s="9" t="s">
        <v>428</v>
      </c>
      <c r="E11" s="11">
        <v>0.81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6342</v>
      </c>
      <c r="B12" s="10" t="s">
        <v>858</v>
      </c>
      <c r="C12" s="9">
        <v>6191</v>
      </c>
      <c r="D12" s="9" t="s">
        <v>428</v>
      </c>
      <c r="E12" s="11">
        <v>1.3160000000000001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9">
        <v>6343</v>
      </c>
      <c r="B13" s="10" t="s">
        <v>859</v>
      </c>
      <c r="C13" s="9">
        <v>6191</v>
      </c>
      <c r="D13" s="9" t="s">
        <v>428</v>
      </c>
      <c r="E13" s="11">
        <v>0.90900000000000003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4"/>
      <c r="C14" s="4"/>
      <c r="E14" s="4"/>
      <c r="F14" s="4"/>
      <c r="H1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E005-9AE1-4974-B3E9-8CDEE9EAA2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76C4-19C2-4913-A023-D44EF858CB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233-8F33-4062-9933-1BE52CCCA2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6017</v>
      </c>
      <c r="B3" s="10" t="s">
        <v>542</v>
      </c>
      <c r="C3" s="9">
        <v>6017</v>
      </c>
      <c r="D3" s="9" t="s">
        <v>542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A74F-4E8D-4939-A5D5-FCF40CFAED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68B5-744B-4C15-9EC8-ACEB20393E1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6193</v>
      </c>
      <c r="B3" s="10" t="s">
        <v>713</v>
      </c>
      <c r="C3" s="9">
        <v>6193</v>
      </c>
      <c r="D3" s="9" t="s">
        <v>713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6194</v>
      </c>
      <c r="B4" s="10" t="s">
        <v>714</v>
      </c>
      <c r="C4" s="9">
        <v>6193</v>
      </c>
      <c r="D4" s="9" t="s">
        <v>713</v>
      </c>
      <c r="E4" s="11">
        <v>1.075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9A02-4558-4BB9-903A-5AEBE8B2BE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903-D98D-4EDF-8DC3-D8E966A1ED2D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3F74-9168-47FE-BAA3-802A6EAD747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6018</v>
      </c>
      <c r="B3" s="13" t="s">
        <v>543</v>
      </c>
      <c r="C3" s="12">
        <v>6018</v>
      </c>
      <c r="D3" s="12" t="s">
        <v>543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2BB3-0928-404B-965E-304B002FE6E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6019</v>
      </c>
      <c r="B3" s="10" t="s">
        <v>544</v>
      </c>
      <c r="C3" s="9">
        <v>6019</v>
      </c>
      <c r="D3" s="9" t="s">
        <v>544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8691-A15A-4C2C-A514-26E70AF4773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6329</v>
      </c>
      <c r="B3" s="13" t="s">
        <v>845</v>
      </c>
      <c r="C3" s="12">
        <v>6329</v>
      </c>
      <c r="D3" s="12" t="s">
        <v>845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6330</v>
      </c>
      <c r="B4" s="10" t="s">
        <v>846</v>
      </c>
      <c r="C4" s="9">
        <v>6329</v>
      </c>
      <c r="D4" s="9" t="s">
        <v>845</v>
      </c>
      <c r="E4" s="11">
        <v>1.538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6331</v>
      </c>
      <c r="B5" s="13" t="s">
        <v>847</v>
      </c>
      <c r="C5" s="12">
        <v>6329</v>
      </c>
      <c r="D5" s="12" t="s">
        <v>845</v>
      </c>
      <c r="E5" s="14">
        <v>1.389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FC18-3A22-4BA2-BA49-0F6EB0D49E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CA6C-E196-4FA1-AA71-9A9E803BE9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9FC1-3B44-4852-A1D3-67A869C921E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4041</v>
      </c>
      <c r="B3" s="10" t="s">
        <v>404</v>
      </c>
      <c r="C3" s="9">
        <v>6020</v>
      </c>
      <c r="D3" s="9" t="s">
        <v>406</v>
      </c>
      <c r="E3" s="11">
        <v>0.122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6020</v>
      </c>
      <c r="B4" s="13" t="s">
        <v>406</v>
      </c>
      <c r="C4" s="12">
        <v>6020</v>
      </c>
      <c r="D4" s="12" t="s">
        <v>406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6021</v>
      </c>
      <c r="B5" s="10" t="s">
        <v>545</v>
      </c>
      <c r="C5" s="9">
        <v>6020</v>
      </c>
      <c r="D5" s="9" t="s">
        <v>406</v>
      </c>
      <c r="E5" s="11">
        <v>1.02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1589-DEDD-4A9C-B3BA-3CAF18E111EE}">
  <dimension ref="A1:H126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26" sqref="A126:XFD126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55.5" customHeight="1" x14ac:dyDescent="0.45">
      <c r="A2" t="str">
        <f t="shared" ref="A2:A65" si="0">LEFT(B2,2)</f>
        <v>06</v>
      </c>
      <c r="B2" s="22" t="s">
        <v>3707</v>
      </c>
      <c r="C2" s="22">
        <v>462</v>
      </c>
      <c r="D2" s="23" t="s">
        <v>3708</v>
      </c>
      <c r="E2" s="23" t="s">
        <v>3709</v>
      </c>
      <c r="F2" s="19" t="s">
        <v>3710</v>
      </c>
      <c r="G2"/>
      <c r="H2" s="24"/>
    </row>
    <row r="3" spans="1:8" ht="33.75" customHeight="1" x14ac:dyDescent="0.45">
      <c r="A3" t="str">
        <f t="shared" si="0"/>
        <v>06</v>
      </c>
      <c r="B3" s="22" t="s">
        <v>3713</v>
      </c>
      <c r="C3" s="22">
        <v>464</v>
      </c>
      <c r="D3" s="23" t="s">
        <v>3714</v>
      </c>
      <c r="E3" s="23" t="s">
        <v>3715</v>
      </c>
      <c r="F3" s="19" t="s">
        <v>3710</v>
      </c>
      <c r="G3"/>
      <c r="H3" s="24"/>
    </row>
    <row r="4" spans="1:8" ht="55.5" customHeight="1" x14ac:dyDescent="0.45">
      <c r="A4" t="str">
        <f t="shared" si="0"/>
        <v>06</v>
      </c>
      <c r="B4" s="22" t="s">
        <v>3718</v>
      </c>
      <c r="C4" s="22">
        <v>466</v>
      </c>
      <c r="D4" s="23" t="s">
        <v>3719</v>
      </c>
      <c r="E4" s="23" t="s">
        <v>3720</v>
      </c>
      <c r="F4" s="19" t="s">
        <v>3710</v>
      </c>
      <c r="G4"/>
      <c r="H4" s="24"/>
    </row>
    <row r="5" spans="1:8" ht="55.5" customHeight="1" x14ac:dyDescent="0.45">
      <c r="A5" t="str">
        <f t="shared" si="0"/>
        <v>06</v>
      </c>
      <c r="B5" s="22" t="s">
        <v>3724</v>
      </c>
      <c r="C5" s="22">
        <v>468</v>
      </c>
      <c r="D5" s="23" t="s">
        <v>3725</v>
      </c>
      <c r="E5" s="23" t="s">
        <v>3726</v>
      </c>
      <c r="F5" s="19" t="s">
        <v>3710</v>
      </c>
      <c r="G5"/>
      <c r="H5" s="24"/>
    </row>
    <row r="6" spans="1:8" ht="42" customHeight="1" x14ac:dyDescent="0.45">
      <c r="A6" t="str">
        <f t="shared" si="0"/>
        <v>06</v>
      </c>
      <c r="B6" s="22" t="s">
        <v>3733</v>
      </c>
      <c r="C6" s="22">
        <v>471</v>
      </c>
      <c r="D6" s="23" t="s">
        <v>3734</v>
      </c>
      <c r="E6" s="23" t="s">
        <v>3735</v>
      </c>
      <c r="F6" s="19" t="s">
        <v>3710</v>
      </c>
      <c r="G6"/>
      <c r="H6" s="24"/>
    </row>
    <row r="7" spans="1:8" ht="55.5" customHeight="1" x14ac:dyDescent="0.45">
      <c r="A7" t="str">
        <f t="shared" si="0"/>
        <v>06</v>
      </c>
      <c r="B7" s="22" t="s">
        <v>3736</v>
      </c>
      <c r="C7" s="22">
        <v>472</v>
      </c>
      <c r="D7" s="23" t="s">
        <v>3737</v>
      </c>
      <c r="E7" s="23" t="s">
        <v>3738</v>
      </c>
      <c r="F7" s="19" t="s">
        <v>3710</v>
      </c>
      <c r="G7"/>
      <c r="H7" s="24"/>
    </row>
    <row r="8" spans="1:8" ht="54.75" customHeight="1" x14ac:dyDescent="0.45">
      <c r="A8" t="str">
        <f t="shared" si="0"/>
        <v>06</v>
      </c>
      <c r="B8" s="22" t="s">
        <v>3739</v>
      </c>
      <c r="C8" s="22">
        <v>473</v>
      </c>
      <c r="D8" s="23" t="s">
        <v>3740</v>
      </c>
      <c r="E8" s="23" t="s">
        <v>3741</v>
      </c>
      <c r="F8" s="19" t="s">
        <v>3710</v>
      </c>
      <c r="G8"/>
      <c r="H8" s="24"/>
    </row>
    <row r="9" spans="1:8" ht="55.5" customHeight="1" x14ac:dyDescent="0.45">
      <c r="A9" t="str">
        <f t="shared" si="0"/>
        <v>06</v>
      </c>
      <c r="B9" s="22" t="s">
        <v>3745</v>
      </c>
      <c r="C9" s="22">
        <v>475</v>
      </c>
      <c r="D9" s="23" t="s">
        <v>3746</v>
      </c>
      <c r="E9" s="23" t="s">
        <v>3747</v>
      </c>
      <c r="F9" s="19" t="s">
        <v>3710</v>
      </c>
      <c r="G9"/>
      <c r="H9" s="24"/>
    </row>
    <row r="10" spans="1:8" ht="42" customHeight="1" x14ac:dyDescent="0.45">
      <c r="A10" t="str">
        <f t="shared" si="0"/>
        <v>06</v>
      </c>
      <c r="B10" s="22" t="s">
        <v>3751</v>
      </c>
      <c r="C10" s="22">
        <v>477</v>
      </c>
      <c r="D10" s="23" t="s">
        <v>3752</v>
      </c>
      <c r="E10" s="23" t="s">
        <v>3753</v>
      </c>
      <c r="F10" s="19" t="s">
        <v>3710</v>
      </c>
      <c r="G10"/>
      <c r="H10" s="24"/>
    </row>
    <row r="11" spans="1:8" ht="55.5" customHeight="1" x14ac:dyDescent="0.45">
      <c r="A11" t="str">
        <f t="shared" si="0"/>
        <v>06</v>
      </c>
      <c r="B11" s="22" t="s">
        <v>3754</v>
      </c>
      <c r="C11" s="22">
        <v>478</v>
      </c>
      <c r="D11" s="23" t="s">
        <v>3755</v>
      </c>
      <c r="E11" s="23" t="s">
        <v>3756</v>
      </c>
      <c r="F11" s="19" t="s">
        <v>3710</v>
      </c>
      <c r="G11"/>
      <c r="H11" s="24"/>
    </row>
    <row r="12" spans="1:8" ht="55.5" customHeight="1" x14ac:dyDescent="0.45">
      <c r="A12" t="str">
        <f t="shared" si="0"/>
        <v>06</v>
      </c>
      <c r="B12" s="22" t="s">
        <v>3757</v>
      </c>
      <c r="C12" s="22">
        <v>479</v>
      </c>
      <c r="D12" s="23" t="s">
        <v>3758</v>
      </c>
      <c r="E12" s="23" t="s">
        <v>3759</v>
      </c>
      <c r="F12" s="19" t="s">
        <v>3710</v>
      </c>
      <c r="G12"/>
      <c r="H12" s="24"/>
    </row>
    <row r="13" spans="1:8" ht="42" customHeight="1" x14ac:dyDescent="0.45">
      <c r="A13" t="str">
        <f t="shared" si="0"/>
        <v>06</v>
      </c>
      <c r="B13" s="22" t="s">
        <v>3760</v>
      </c>
      <c r="C13" s="22">
        <v>480</v>
      </c>
      <c r="D13" s="23" t="s">
        <v>3761</v>
      </c>
      <c r="E13" s="23" t="s">
        <v>3762</v>
      </c>
      <c r="F13" s="19" t="s">
        <v>3710</v>
      </c>
      <c r="G13"/>
      <c r="H13" s="24"/>
    </row>
    <row r="14" spans="1:8" ht="42" customHeight="1" x14ac:dyDescent="0.45">
      <c r="A14" t="str">
        <f t="shared" si="0"/>
        <v>06</v>
      </c>
      <c r="B14" s="22" t="s">
        <v>3763</v>
      </c>
      <c r="C14" s="22">
        <v>481</v>
      </c>
      <c r="D14" s="23" t="s">
        <v>3764</v>
      </c>
      <c r="E14" s="23" t="s">
        <v>3762</v>
      </c>
      <c r="F14" s="19" t="s">
        <v>3710</v>
      </c>
      <c r="G14"/>
      <c r="H14" s="24"/>
    </row>
    <row r="15" spans="1:8" ht="55.5" customHeight="1" x14ac:dyDescent="0.45">
      <c r="A15" t="str">
        <f t="shared" si="0"/>
        <v>06</v>
      </c>
      <c r="B15" s="22" t="s">
        <v>3765</v>
      </c>
      <c r="C15" s="22">
        <v>482</v>
      </c>
      <c r="D15" s="23" t="s">
        <v>3766</v>
      </c>
      <c r="E15" s="23" t="s">
        <v>3767</v>
      </c>
      <c r="F15" s="19" t="s">
        <v>3710</v>
      </c>
      <c r="G15"/>
      <c r="H15" s="24"/>
    </row>
    <row r="16" spans="1:8" ht="33.75" customHeight="1" x14ac:dyDescent="0.45">
      <c r="A16" t="str">
        <f t="shared" si="0"/>
        <v>06</v>
      </c>
      <c r="B16" s="22" t="s">
        <v>3768</v>
      </c>
      <c r="C16" s="22">
        <v>483</v>
      </c>
      <c r="D16" s="23" t="s">
        <v>3769</v>
      </c>
      <c r="E16" s="23" t="s">
        <v>3770</v>
      </c>
      <c r="F16" s="19" t="s">
        <v>3710</v>
      </c>
      <c r="G16"/>
      <c r="H16" s="24"/>
    </row>
    <row r="17" spans="1:8" ht="33.75" customHeight="1" x14ac:dyDescent="0.45">
      <c r="A17" t="str">
        <f t="shared" si="0"/>
        <v>06</v>
      </c>
      <c r="B17" s="22" t="s">
        <v>3771</v>
      </c>
      <c r="C17" s="22">
        <v>484</v>
      </c>
      <c r="D17" s="23" t="s">
        <v>3772</v>
      </c>
      <c r="E17" s="23" t="s">
        <v>3715</v>
      </c>
      <c r="F17" s="19" t="s">
        <v>3710</v>
      </c>
      <c r="G17"/>
      <c r="H17" s="24"/>
    </row>
    <row r="18" spans="1:8" ht="55.5" customHeight="1" x14ac:dyDescent="0.45">
      <c r="A18" t="str">
        <f t="shared" si="0"/>
        <v>06</v>
      </c>
      <c r="B18" s="22" t="s">
        <v>3779</v>
      </c>
      <c r="C18" s="22">
        <v>487</v>
      </c>
      <c r="D18" s="23" t="s">
        <v>3780</v>
      </c>
      <c r="E18" s="23" t="s">
        <v>3781</v>
      </c>
      <c r="F18" s="19" t="s">
        <v>3710</v>
      </c>
      <c r="G18"/>
      <c r="H18" s="24"/>
    </row>
    <row r="19" spans="1:8" ht="55.5" customHeight="1" x14ac:dyDescent="0.45">
      <c r="A19" t="str">
        <f t="shared" si="0"/>
        <v>06</v>
      </c>
      <c r="B19" s="22" t="s">
        <v>3785</v>
      </c>
      <c r="C19" s="22">
        <v>489</v>
      </c>
      <c r="D19" s="23" t="s">
        <v>3786</v>
      </c>
      <c r="E19" s="23" t="s">
        <v>3787</v>
      </c>
      <c r="F19" s="19" t="s">
        <v>3710</v>
      </c>
      <c r="G19"/>
      <c r="H19" s="24"/>
    </row>
    <row r="20" spans="1:8" ht="69" customHeight="1" x14ac:dyDescent="0.45">
      <c r="A20" t="str">
        <f t="shared" si="0"/>
        <v>06</v>
      </c>
      <c r="B20" s="22" t="s">
        <v>3788</v>
      </c>
      <c r="C20" s="22">
        <v>490</v>
      </c>
      <c r="D20" s="23" t="s">
        <v>3789</v>
      </c>
      <c r="E20" s="23" t="s">
        <v>3790</v>
      </c>
      <c r="F20" s="19" t="s">
        <v>3710</v>
      </c>
      <c r="G20"/>
      <c r="H20" s="24"/>
    </row>
    <row r="21" spans="1:8" ht="55.5" customHeight="1" x14ac:dyDescent="0.45">
      <c r="A21" t="str">
        <f t="shared" si="0"/>
        <v>06</v>
      </c>
      <c r="B21" s="22" t="s">
        <v>3794</v>
      </c>
      <c r="C21" s="22">
        <v>492</v>
      </c>
      <c r="D21" s="23" t="s">
        <v>3795</v>
      </c>
      <c r="E21" s="23" t="s">
        <v>3796</v>
      </c>
      <c r="F21" s="19" t="s">
        <v>3710</v>
      </c>
      <c r="G21"/>
      <c r="H21" s="24"/>
    </row>
    <row r="22" spans="1:8" ht="55.5" customHeight="1" x14ac:dyDescent="0.45">
      <c r="A22" t="str">
        <f t="shared" si="0"/>
        <v>06</v>
      </c>
      <c r="B22" s="22" t="s">
        <v>3802</v>
      </c>
      <c r="C22" s="22">
        <v>495</v>
      </c>
      <c r="D22" s="23" t="s">
        <v>3803</v>
      </c>
      <c r="E22" s="23" t="s">
        <v>3804</v>
      </c>
      <c r="F22" s="19" t="s">
        <v>3710</v>
      </c>
      <c r="G22"/>
      <c r="H22" s="24"/>
    </row>
    <row r="23" spans="1:8" ht="42" customHeight="1" x14ac:dyDescent="0.45">
      <c r="A23" t="str">
        <f t="shared" si="0"/>
        <v>06</v>
      </c>
      <c r="B23" s="22" t="s">
        <v>3805</v>
      </c>
      <c r="C23" s="22">
        <v>496</v>
      </c>
      <c r="D23" s="23" t="s">
        <v>3806</v>
      </c>
      <c r="E23" s="23" t="s">
        <v>3807</v>
      </c>
      <c r="F23" s="19" t="s">
        <v>3710</v>
      </c>
      <c r="G23"/>
      <c r="H23" s="24"/>
    </row>
    <row r="24" spans="1:8" ht="55.5" customHeight="1" x14ac:dyDescent="0.45">
      <c r="A24" t="str">
        <f t="shared" si="0"/>
        <v>06</v>
      </c>
      <c r="B24" s="22" t="s">
        <v>3814</v>
      </c>
      <c r="C24" s="22">
        <v>499</v>
      </c>
      <c r="D24" s="23" t="s">
        <v>3815</v>
      </c>
      <c r="E24" s="23" t="s">
        <v>3816</v>
      </c>
      <c r="F24" s="19" t="s">
        <v>3710</v>
      </c>
      <c r="G24"/>
      <c r="H24" s="24"/>
    </row>
    <row r="25" spans="1:8" ht="42" customHeight="1" x14ac:dyDescent="0.45">
      <c r="A25" t="str">
        <f t="shared" si="0"/>
        <v>06</v>
      </c>
      <c r="B25" s="22" t="s">
        <v>3820</v>
      </c>
      <c r="C25" s="22">
        <v>501</v>
      </c>
      <c r="D25" s="23" t="s">
        <v>3821</v>
      </c>
      <c r="E25" s="23" t="s">
        <v>3822</v>
      </c>
      <c r="F25" s="19" t="s">
        <v>3710</v>
      </c>
      <c r="G25"/>
      <c r="H25" s="24"/>
    </row>
    <row r="26" spans="1:8" ht="55.5" customHeight="1" x14ac:dyDescent="0.45">
      <c r="A26" t="str">
        <f t="shared" si="0"/>
        <v>06</v>
      </c>
      <c r="B26" s="22" t="s">
        <v>3826</v>
      </c>
      <c r="C26" s="22">
        <v>503</v>
      </c>
      <c r="D26" s="23" t="s">
        <v>3827</v>
      </c>
      <c r="E26" s="23" t="s">
        <v>3828</v>
      </c>
      <c r="F26" s="19" t="s">
        <v>3710</v>
      </c>
      <c r="G26"/>
      <c r="H26" s="24"/>
    </row>
    <row r="27" spans="1:8" ht="69" customHeight="1" x14ac:dyDescent="0.45">
      <c r="A27" t="str">
        <f t="shared" si="0"/>
        <v>06</v>
      </c>
      <c r="B27" s="22" t="s">
        <v>3832</v>
      </c>
      <c r="C27" s="22">
        <v>505</v>
      </c>
      <c r="D27" s="23" t="s">
        <v>3833</v>
      </c>
      <c r="E27" s="23" t="s">
        <v>3834</v>
      </c>
      <c r="F27" s="19" t="s">
        <v>3710</v>
      </c>
      <c r="G27"/>
      <c r="H27" s="24"/>
    </row>
    <row r="28" spans="1:8" ht="82.5" customHeight="1" x14ac:dyDescent="0.45">
      <c r="A28" t="str">
        <f t="shared" si="0"/>
        <v>06</v>
      </c>
      <c r="B28" s="22" t="s">
        <v>3838</v>
      </c>
      <c r="C28" s="22">
        <v>507</v>
      </c>
      <c r="D28" s="23" t="s">
        <v>3839</v>
      </c>
      <c r="E28" s="23" t="s">
        <v>3840</v>
      </c>
      <c r="F28" s="19" t="s">
        <v>3710</v>
      </c>
      <c r="G28"/>
      <c r="H28" s="24"/>
    </row>
    <row r="29" spans="1:8" ht="55.5" customHeight="1" x14ac:dyDescent="0.45">
      <c r="A29" t="str">
        <f t="shared" si="0"/>
        <v>06</v>
      </c>
      <c r="B29" s="22" t="s">
        <v>3861</v>
      </c>
      <c r="C29" s="22">
        <v>515</v>
      </c>
      <c r="D29" s="23" t="s">
        <v>3862</v>
      </c>
      <c r="E29" s="23" t="s">
        <v>3863</v>
      </c>
      <c r="F29" s="19" t="s">
        <v>3710</v>
      </c>
      <c r="G29"/>
      <c r="H29" s="24"/>
    </row>
    <row r="30" spans="1:8" ht="69" customHeight="1" x14ac:dyDescent="0.45">
      <c r="A30" t="str">
        <f t="shared" si="0"/>
        <v>06</v>
      </c>
      <c r="B30" s="22" t="s">
        <v>3867</v>
      </c>
      <c r="C30" s="22">
        <v>517</v>
      </c>
      <c r="D30" s="23" t="s">
        <v>3868</v>
      </c>
      <c r="E30" s="23" t="s">
        <v>3869</v>
      </c>
      <c r="F30" s="19" t="s">
        <v>3710</v>
      </c>
      <c r="G30"/>
      <c r="H30" s="24"/>
    </row>
    <row r="31" spans="1:8" ht="42" customHeight="1" x14ac:dyDescent="0.45">
      <c r="A31" t="str">
        <f t="shared" si="0"/>
        <v>06</v>
      </c>
      <c r="B31" s="22" t="s">
        <v>3876</v>
      </c>
      <c r="C31" s="22">
        <v>520</v>
      </c>
      <c r="D31" s="23" t="s">
        <v>3877</v>
      </c>
      <c r="E31" s="23" t="s">
        <v>3878</v>
      </c>
      <c r="F31" s="19" t="s">
        <v>3710</v>
      </c>
      <c r="G31"/>
      <c r="H31" s="24"/>
    </row>
    <row r="32" spans="1:8" ht="55.5" customHeight="1" x14ac:dyDescent="0.45">
      <c r="A32" t="str">
        <f t="shared" si="0"/>
        <v>06</v>
      </c>
      <c r="B32" s="22" t="s">
        <v>3879</v>
      </c>
      <c r="C32" s="22">
        <v>521</v>
      </c>
      <c r="D32" s="23" t="s">
        <v>3880</v>
      </c>
      <c r="E32" s="23" t="s">
        <v>3881</v>
      </c>
      <c r="F32" s="19" t="s">
        <v>3710</v>
      </c>
      <c r="G32"/>
      <c r="H32" s="24"/>
    </row>
    <row r="33" spans="1:8" ht="55.5" customHeight="1" x14ac:dyDescent="0.45">
      <c r="A33" t="str">
        <f t="shared" si="0"/>
        <v>06</v>
      </c>
      <c r="B33" s="22" t="s">
        <v>3882</v>
      </c>
      <c r="C33" s="22">
        <v>522</v>
      </c>
      <c r="D33" s="23" t="s">
        <v>3883</v>
      </c>
      <c r="E33" s="23" t="s">
        <v>3884</v>
      </c>
      <c r="F33" s="19" t="s">
        <v>3710</v>
      </c>
      <c r="G33"/>
      <c r="H33" s="24"/>
    </row>
    <row r="34" spans="1:8" ht="69" customHeight="1" x14ac:dyDescent="0.45">
      <c r="A34" t="str">
        <f t="shared" si="0"/>
        <v>06</v>
      </c>
      <c r="B34" s="22" t="s">
        <v>3885</v>
      </c>
      <c r="C34" s="22">
        <v>523</v>
      </c>
      <c r="D34" s="23" t="s">
        <v>3886</v>
      </c>
      <c r="E34" s="23" t="s">
        <v>3887</v>
      </c>
      <c r="F34" s="19" t="s">
        <v>3710</v>
      </c>
      <c r="G34"/>
      <c r="H34" s="24"/>
    </row>
    <row r="35" spans="1:8" ht="55.5" customHeight="1" x14ac:dyDescent="0.45">
      <c r="A35" t="str">
        <f t="shared" si="0"/>
        <v>06</v>
      </c>
      <c r="B35" s="22" t="s">
        <v>3888</v>
      </c>
      <c r="C35" s="22">
        <v>524</v>
      </c>
      <c r="D35" s="23" t="s">
        <v>3889</v>
      </c>
      <c r="E35" s="23" t="s">
        <v>3890</v>
      </c>
      <c r="F35" s="19" t="s">
        <v>3710</v>
      </c>
      <c r="G35"/>
      <c r="H35" s="24"/>
    </row>
    <row r="36" spans="1:8" ht="33.75" customHeight="1" x14ac:dyDescent="0.45">
      <c r="A36" t="str">
        <f t="shared" si="0"/>
        <v>06</v>
      </c>
      <c r="B36" s="22" t="s">
        <v>3894</v>
      </c>
      <c r="C36" s="22">
        <v>526</v>
      </c>
      <c r="D36" s="23" t="s">
        <v>3895</v>
      </c>
      <c r="E36" s="23" t="s">
        <v>3896</v>
      </c>
      <c r="F36" s="19" t="s">
        <v>3710</v>
      </c>
      <c r="G36"/>
      <c r="H36" s="24"/>
    </row>
    <row r="37" spans="1:8" ht="33.75" customHeight="1" x14ac:dyDescent="0.45">
      <c r="A37" t="str">
        <f t="shared" si="0"/>
        <v>06</v>
      </c>
      <c r="B37" s="22" t="s">
        <v>3900</v>
      </c>
      <c r="C37" s="22">
        <v>528</v>
      </c>
      <c r="D37" s="23" t="s">
        <v>3901</v>
      </c>
      <c r="E37" s="23" t="s">
        <v>3715</v>
      </c>
      <c r="F37" s="19" t="s">
        <v>3710</v>
      </c>
      <c r="G37"/>
      <c r="H37" s="24"/>
    </row>
    <row r="38" spans="1:8" ht="55.5" customHeight="1" x14ac:dyDescent="0.45">
      <c r="A38" t="str">
        <f t="shared" si="0"/>
        <v>06</v>
      </c>
      <c r="B38" s="22" t="s">
        <v>3902</v>
      </c>
      <c r="C38" s="22">
        <v>529</v>
      </c>
      <c r="D38" s="23" t="s">
        <v>3903</v>
      </c>
      <c r="E38" s="23" t="s">
        <v>3904</v>
      </c>
      <c r="F38" s="19" t="s">
        <v>3710</v>
      </c>
      <c r="G38"/>
      <c r="H38" s="24"/>
    </row>
    <row r="39" spans="1:8" ht="42" customHeight="1" x14ac:dyDescent="0.45">
      <c r="A39" t="str">
        <f t="shared" si="0"/>
        <v>06</v>
      </c>
      <c r="B39" s="22" t="s">
        <v>3908</v>
      </c>
      <c r="C39" s="22">
        <v>531</v>
      </c>
      <c r="D39" s="23" t="s">
        <v>3909</v>
      </c>
      <c r="E39" s="23" t="s">
        <v>3910</v>
      </c>
      <c r="F39" s="19" t="s">
        <v>3710</v>
      </c>
      <c r="G39"/>
      <c r="H39" s="24"/>
    </row>
    <row r="40" spans="1:8" ht="55.5" customHeight="1" x14ac:dyDescent="0.45">
      <c r="A40" t="str">
        <f t="shared" si="0"/>
        <v>06</v>
      </c>
      <c r="B40" s="22" t="s">
        <v>3911</v>
      </c>
      <c r="C40" s="22">
        <v>532</v>
      </c>
      <c r="D40" s="23" t="s">
        <v>3912</v>
      </c>
      <c r="E40" s="23" t="s">
        <v>3913</v>
      </c>
      <c r="F40" s="19" t="s">
        <v>3710</v>
      </c>
      <c r="G40"/>
      <c r="H40" s="24"/>
    </row>
    <row r="41" spans="1:8" ht="42" customHeight="1" x14ac:dyDescent="0.45">
      <c r="A41" t="str">
        <f t="shared" si="0"/>
        <v>06</v>
      </c>
      <c r="B41" s="22" t="s">
        <v>3920</v>
      </c>
      <c r="C41" s="22">
        <v>535</v>
      </c>
      <c r="D41" s="23" t="s">
        <v>3921</v>
      </c>
      <c r="E41" s="23" t="s">
        <v>3922</v>
      </c>
      <c r="F41" s="19" t="s">
        <v>3710</v>
      </c>
      <c r="G41"/>
      <c r="H41" s="24"/>
    </row>
    <row r="42" spans="1:8" ht="55.5" customHeight="1" x14ac:dyDescent="0.45">
      <c r="A42" t="str">
        <f t="shared" si="0"/>
        <v>06</v>
      </c>
      <c r="B42" s="22" t="s">
        <v>3923</v>
      </c>
      <c r="C42" s="22">
        <v>536</v>
      </c>
      <c r="D42" s="23" t="s">
        <v>3924</v>
      </c>
      <c r="E42" s="23" t="s">
        <v>3925</v>
      </c>
      <c r="F42" s="19" t="s">
        <v>3710</v>
      </c>
      <c r="G42"/>
      <c r="H42" s="24"/>
    </row>
    <row r="43" spans="1:8" ht="42" customHeight="1" x14ac:dyDescent="0.45">
      <c r="A43" t="str">
        <f t="shared" si="0"/>
        <v>06</v>
      </c>
      <c r="B43" s="22" t="s">
        <v>3926</v>
      </c>
      <c r="C43" s="22">
        <v>537</v>
      </c>
      <c r="D43" s="23" t="s">
        <v>3927</v>
      </c>
      <c r="E43" s="23" t="s">
        <v>3928</v>
      </c>
      <c r="F43" s="19" t="s">
        <v>3710</v>
      </c>
      <c r="G43"/>
      <c r="H43" s="24"/>
    </row>
    <row r="44" spans="1:8" ht="42" customHeight="1" x14ac:dyDescent="0.45">
      <c r="A44" t="str">
        <f t="shared" si="0"/>
        <v>06</v>
      </c>
      <c r="B44" s="22" t="s">
        <v>3936</v>
      </c>
      <c r="C44" s="22">
        <v>541</v>
      </c>
      <c r="D44" s="23" t="s">
        <v>3937</v>
      </c>
      <c r="E44" s="23" t="s">
        <v>3938</v>
      </c>
      <c r="F44" s="19" t="s">
        <v>3710</v>
      </c>
      <c r="G44"/>
      <c r="H44" s="24"/>
    </row>
    <row r="45" spans="1:8" ht="55.5" customHeight="1" x14ac:dyDescent="0.45">
      <c r="A45" t="str">
        <f t="shared" si="0"/>
        <v>06</v>
      </c>
      <c r="B45" s="22" t="s">
        <v>3942</v>
      </c>
      <c r="C45" s="22">
        <v>543</v>
      </c>
      <c r="D45" s="23" t="s">
        <v>3943</v>
      </c>
      <c r="E45" s="23" t="s">
        <v>3944</v>
      </c>
      <c r="F45" s="19" t="s">
        <v>3710</v>
      </c>
      <c r="G45"/>
      <c r="H45" s="24"/>
    </row>
    <row r="46" spans="1:8" ht="55.5" customHeight="1" x14ac:dyDescent="0.45">
      <c r="A46" t="str">
        <f t="shared" si="0"/>
        <v>06</v>
      </c>
      <c r="B46" s="22" t="s">
        <v>3945</v>
      </c>
      <c r="C46" s="22">
        <v>544</v>
      </c>
      <c r="D46" s="23" t="s">
        <v>3946</v>
      </c>
      <c r="E46" s="23" t="s">
        <v>3947</v>
      </c>
      <c r="F46" s="19" t="s">
        <v>3710</v>
      </c>
      <c r="G46"/>
      <c r="H46" s="24"/>
    </row>
    <row r="47" spans="1:8" ht="55.5" customHeight="1" x14ac:dyDescent="0.45">
      <c r="A47" t="str">
        <f t="shared" si="0"/>
        <v>06</v>
      </c>
      <c r="B47" s="22" t="s">
        <v>3948</v>
      </c>
      <c r="C47" s="22">
        <v>545</v>
      </c>
      <c r="D47" s="23" t="s">
        <v>3949</v>
      </c>
      <c r="E47" s="23" t="s">
        <v>3950</v>
      </c>
      <c r="F47" s="19" t="s">
        <v>3710</v>
      </c>
      <c r="G47"/>
      <c r="H47" s="24"/>
    </row>
    <row r="48" spans="1:8" ht="55.5" customHeight="1" x14ac:dyDescent="0.45">
      <c r="A48" t="str">
        <f t="shared" si="0"/>
        <v>06</v>
      </c>
      <c r="B48" s="22" t="s">
        <v>3951</v>
      </c>
      <c r="C48" s="22">
        <v>546</v>
      </c>
      <c r="D48" s="23" t="s">
        <v>3952</v>
      </c>
      <c r="E48" s="23" t="s">
        <v>3953</v>
      </c>
      <c r="F48" s="19" t="s">
        <v>3710</v>
      </c>
      <c r="G48"/>
      <c r="H48" s="24"/>
    </row>
    <row r="49" spans="1:8" ht="33.75" customHeight="1" x14ac:dyDescent="0.45">
      <c r="A49" t="str">
        <f t="shared" si="0"/>
        <v>06</v>
      </c>
      <c r="B49" s="22" t="s">
        <v>3954</v>
      </c>
      <c r="C49" s="22">
        <v>547</v>
      </c>
      <c r="D49" s="23" t="s">
        <v>3955</v>
      </c>
      <c r="E49" s="23" t="s">
        <v>3956</v>
      </c>
      <c r="F49" s="19" t="s">
        <v>3710</v>
      </c>
      <c r="G49"/>
      <c r="H49" s="24"/>
    </row>
    <row r="50" spans="1:8" ht="55.5" customHeight="1" x14ac:dyDescent="0.45">
      <c r="A50" t="str">
        <f t="shared" si="0"/>
        <v>06</v>
      </c>
      <c r="B50" s="22" t="s">
        <v>3960</v>
      </c>
      <c r="C50" s="22">
        <v>549</v>
      </c>
      <c r="D50" s="23" t="s">
        <v>3961</v>
      </c>
      <c r="E50" s="23" t="s">
        <v>3962</v>
      </c>
      <c r="F50" s="19" t="s">
        <v>3710</v>
      </c>
      <c r="G50"/>
      <c r="H50" s="24"/>
    </row>
    <row r="51" spans="1:8" ht="55.5" customHeight="1" x14ac:dyDescent="0.45">
      <c r="A51" t="str">
        <f t="shared" si="0"/>
        <v>06</v>
      </c>
      <c r="B51" s="22" t="s">
        <v>3963</v>
      </c>
      <c r="C51" s="22">
        <v>550</v>
      </c>
      <c r="D51" s="23" t="s">
        <v>3964</v>
      </c>
      <c r="E51" s="23" t="s">
        <v>3965</v>
      </c>
      <c r="F51" s="19" t="s">
        <v>3710</v>
      </c>
      <c r="G51"/>
      <c r="H51" s="24"/>
    </row>
    <row r="52" spans="1:8" ht="42" customHeight="1" x14ac:dyDescent="0.45">
      <c r="A52" t="str">
        <f t="shared" si="0"/>
        <v>06</v>
      </c>
      <c r="B52" s="22" t="s">
        <v>3969</v>
      </c>
      <c r="C52" s="22">
        <v>552</v>
      </c>
      <c r="D52" s="23" t="s">
        <v>3970</v>
      </c>
      <c r="E52" s="23" t="s">
        <v>3971</v>
      </c>
      <c r="F52" s="19" t="s">
        <v>3710</v>
      </c>
      <c r="G52"/>
      <c r="H52" s="24"/>
    </row>
    <row r="53" spans="1:8" ht="42" customHeight="1" x14ac:dyDescent="0.45">
      <c r="A53" t="str">
        <f t="shared" si="0"/>
        <v>06</v>
      </c>
      <c r="B53" s="22" t="s">
        <v>3972</v>
      </c>
      <c r="C53" s="22">
        <v>553</v>
      </c>
      <c r="D53" s="23" t="s">
        <v>3973</v>
      </c>
      <c r="E53" s="23" t="s">
        <v>3974</v>
      </c>
      <c r="F53" s="19" t="s">
        <v>3710</v>
      </c>
      <c r="G53"/>
      <c r="H53" s="24"/>
    </row>
    <row r="54" spans="1:8" ht="42" customHeight="1" x14ac:dyDescent="0.45">
      <c r="A54" t="str">
        <f t="shared" si="0"/>
        <v>06</v>
      </c>
      <c r="B54" s="22" t="s">
        <v>3978</v>
      </c>
      <c r="C54" s="22">
        <v>555</v>
      </c>
      <c r="D54" s="23" t="s">
        <v>3979</v>
      </c>
      <c r="E54" s="23" t="s">
        <v>3980</v>
      </c>
      <c r="F54" s="19" t="s">
        <v>3710</v>
      </c>
      <c r="G54"/>
      <c r="H54" s="24"/>
    </row>
    <row r="55" spans="1:8" ht="55.5" customHeight="1" x14ac:dyDescent="0.45">
      <c r="A55" t="str">
        <f t="shared" si="0"/>
        <v>06</v>
      </c>
      <c r="B55" s="22" t="s">
        <v>3984</v>
      </c>
      <c r="C55" s="22">
        <v>557</v>
      </c>
      <c r="D55" s="23" t="s">
        <v>3985</v>
      </c>
      <c r="E55" s="23" t="s">
        <v>3986</v>
      </c>
      <c r="F55" s="19" t="s">
        <v>3710</v>
      </c>
      <c r="G55"/>
      <c r="H55" s="24"/>
    </row>
    <row r="56" spans="1:8" ht="42" customHeight="1" x14ac:dyDescent="0.45">
      <c r="A56" t="str">
        <f t="shared" si="0"/>
        <v>06</v>
      </c>
      <c r="B56" s="22" t="s">
        <v>3987</v>
      </c>
      <c r="C56" s="22">
        <v>558</v>
      </c>
      <c r="D56" s="23" t="s">
        <v>3988</v>
      </c>
      <c r="E56" s="23" t="s">
        <v>3989</v>
      </c>
      <c r="F56" s="19" t="s">
        <v>3710</v>
      </c>
      <c r="G56"/>
      <c r="H56" s="24"/>
    </row>
    <row r="57" spans="1:8" ht="55.5" customHeight="1" x14ac:dyDescent="0.45">
      <c r="A57" t="str">
        <f t="shared" si="0"/>
        <v>06</v>
      </c>
      <c r="B57" s="22" t="s">
        <v>3990</v>
      </c>
      <c r="C57" s="22">
        <v>559</v>
      </c>
      <c r="D57" s="23" t="s">
        <v>3991</v>
      </c>
      <c r="E57" s="23" t="s">
        <v>3992</v>
      </c>
      <c r="F57" s="19" t="s">
        <v>3710</v>
      </c>
      <c r="G57"/>
      <c r="H57" s="24"/>
    </row>
    <row r="58" spans="1:8" ht="42" customHeight="1" x14ac:dyDescent="0.45">
      <c r="A58" t="str">
        <f t="shared" si="0"/>
        <v>06</v>
      </c>
      <c r="B58" s="22" t="s">
        <v>3999</v>
      </c>
      <c r="C58" s="22">
        <v>562</v>
      </c>
      <c r="D58" s="23" t="s">
        <v>4000</v>
      </c>
      <c r="E58" s="23" t="s">
        <v>4001</v>
      </c>
      <c r="F58" s="19" t="s">
        <v>3710</v>
      </c>
      <c r="G58"/>
      <c r="H58" s="24"/>
    </row>
    <row r="59" spans="1:8" ht="42" customHeight="1" x14ac:dyDescent="0.45">
      <c r="A59" t="str">
        <f t="shared" si="0"/>
        <v>06</v>
      </c>
      <c r="B59" s="22" t="s">
        <v>4002</v>
      </c>
      <c r="C59" s="22">
        <v>563</v>
      </c>
      <c r="D59" s="23" t="s">
        <v>4003</v>
      </c>
      <c r="E59" s="23" t="s">
        <v>4004</v>
      </c>
      <c r="F59" s="19" t="s">
        <v>3710</v>
      </c>
      <c r="G59"/>
      <c r="H59" s="24"/>
    </row>
    <row r="60" spans="1:8" ht="70.5" customHeight="1" x14ac:dyDescent="0.45">
      <c r="A60" t="str">
        <f t="shared" si="0"/>
        <v>06</v>
      </c>
      <c r="B60" s="22" t="s">
        <v>4008</v>
      </c>
      <c r="C60" s="22">
        <v>565</v>
      </c>
      <c r="D60" s="23" t="s">
        <v>4009</v>
      </c>
      <c r="E60" s="23" t="s">
        <v>4010</v>
      </c>
      <c r="F60" s="19" t="s">
        <v>3710</v>
      </c>
      <c r="G60"/>
      <c r="H60" s="24"/>
    </row>
    <row r="61" spans="1:8" ht="55.5" customHeight="1" x14ac:dyDescent="0.45">
      <c r="A61" t="str">
        <f t="shared" si="0"/>
        <v>06</v>
      </c>
      <c r="B61" s="22" t="s">
        <v>4011</v>
      </c>
      <c r="C61" s="22">
        <v>566</v>
      </c>
      <c r="D61" s="23" t="s">
        <v>4012</v>
      </c>
      <c r="E61" s="23" t="s">
        <v>4013</v>
      </c>
      <c r="F61" s="19" t="s">
        <v>3710</v>
      </c>
      <c r="G61"/>
      <c r="H61" s="24"/>
    </row>
    <row r="62" spans="1:8" ht="55.5" customHeight="1" x14ac:dyDescent="0.45">
      <c r="A62" t="str">
        <f t="shared" si="0"/>
        <v>06</v>
      </c>
      <c r="B62" s="22" t="s">
        <v>4014</v>
      </c>
      <c r="C62" s="22">
        <v>567</v>
      </c>
      <c r="D62" s="23" t="s">
        <v>4015</v>
      </c>
      <c r="E62" s="23" t="s">
        <v>4016</v>
      </c>
      <c r="F62" s="19" t="s">
        <v>3710</v>
      </c>
      <c r="G62"/>
      <c r="H62" s="24"/>
    </row>
    <row r="63" spans="1:8" ht="69" customHeight="1" x14ac:dyDescent="0.45">
      <c r="A63" t="str">
        <f t="shared" si="0"/>
        <v>06</v>
      </c>
      <c r="B63" s="22" t="s">
        <v>4020</v>
      </c>
      <c r="C63" s="22">
        <v>569</v>
      </c>
      <c r="D63" s="23" t="s">
        <v>4021</v>
      </c>
      <c r="E63" s="23" t="s">
        <v>4022</v>
      </c>
      <c r="F63" s="19" t="s">
        <v>3710</v>
      </c>
      <c r="G63"/>
      <c r="H63" s="24"/>
    </row>
    <row r="64" spans="1:8" ht="33.75" customHeight="1" x14ac:dyDescent="0.45">
      <c r="A64" t="str">
        <f t="shared" si="0"/>
        <v>06</v>
      </c>
      <c r="B64" s="22" t="s">
        <v>4026</v>
      </c>
      <c r="C64" s="22">
        <v>571</v>
      </c>
      <c r="D64" s="23" t="s">
        <v>4027</v>
      </c>
      <c r="E64" s="23" t="s">
        <v>3431</v>
      </c>
      <c r="F64" s="19" t="s">
        <v>3710</v>
      </c>
      <c r="G64"/>
      <c r="H64" s="24"/>
    </row>
    <row r="65" spans="1:8" ht="55.5" customHeight="1" x14ac:dyDescent="0.45">
      <c r="A65" t="str">
        <f t="shared" si="0"/>
        <v>06</v>
      </c>
      <c r="B65" s="22" t="s">
        <v>4028</v>
      </c>
      <c r="C65" s="22">
        <v>572</v>
      </c>
      <c r="D65" s="23" t="s">
        <v>4029</v>
      </c>
      <c r="E65" s="23" t="s">
        <v>4030</v>
      </c>
      <c r="F65" s="19" t="s">
        <v>3710</v>
      </c>
      <c r="G65"/>
      <c r="H65" s="24"/>
    </row>
    <row r="66" spans="1:8" ht="55.5" customHeight="1" x14ac:dyDescent="0.45">
      <c r="A66" t="str">
        <f t="shared" ref="A66:A126" si="1">LEFT(B66,2)</f>
        <v>06</v>
      </c>
      <c r="B66" s="22" t="s">
        <v>4031</v>
      </c>
      <c r="C66" s="22">
        <v>573</v>
      </c>
      <c r="D66" s="23" t="s">
        <v>4032</v>
      </c>
      <c r="E66" s="23" t="s">
        <v>4033</v>
      </c>
      <c r="F66" s="19" t="s">
        <v>3710</v>
      </c>
      <c r="G66"/>
      <c r="H66" s="24"/>
    </row>
    <row r="67" spans="1:8" ht="55.5" customHeight="1" x14ac:dyDescent="0.45">
      <c r="A67" t="str">
        <f t="shared" si="1"/>
        <v>06</v>
      </c>
      <c r="B67" s="22" t="s">
        <v>4046</v>
      </c>
      <c r="C67" s="22">
        <v>578</v>
      </c>
      <c r="D67" s="23" t="s">
        <v>4047</v>
      </c>
      <c r="E67" s="23" t="s">
        <v>4048</v>
      </c>
      <c r="F67" s="19" t="s">
        <v>3710</v>
      </c>
      <c r="G67"/>
      <c r="H67" s="24"/>
    </row>
    <row r="68" spans="1:8" ht="42" customHeight="1" x14ac:dyDescent="0.45">
      <c r="A68" t="str">
        <f t="shared" si="1"/>
        <v>06</v>
      </c>
      <c r="B68" s="22" t="s">
        <v>4049</v>
      </c>
      <c r="C68" s="22">
        <v>579</v>
      </c>
      <c r="D68" s="23" t="s">
        <v>4050</v>
      </c>
      <c r="E68" s="23" t="s">
        <v>4051</v>
      </c>
      <c r="F68" s="19" t="s">
        <v>3710</v>
      </c>
      <c r="G68"/>
      <c r="H68" s="24"/>
    </row>
    <row r="69" spans="1:8" ht="42" customHeight="1" x14ac:dyDescent="0.45">
      <c r="A69" t="str">
        <f t="shared" si="1"/>
        <v>06</v>
      </c>
      <c r="B69" s="22" t="s">
        <v>4058</v>
      </c>
      <c r="C69" s="22">
        <v>582</v>
      </c>
      <c r="D69" s="23" t="s">
        <v>4059</v>
      </c>
      <c r="E69" s="23" t="s">
        <v>4060</v>
      </c>
      <c r="F69" s="19" t="s">
        <v>3710</v>
      </c>
      <c r="G69"/>
      <c r="H69" s="24"/>
    </row>
    <row r="70" spans="1:8" ht="42" customHeight="1" x14ac:dyDescent="0.45">
      <c r="A70" t="str">
        <f t="shared" si="1"/>
        <v>06</v>
      </c>
      <c r="B70" s="22" t="s">
        <v>4064</v>
      </c>
      <c r="C70" s="22">
        <v>584</v>
      </c>
      <c r="D70" s="23" t="s">
        <v>4065</v>
      </c>
      <c r="E70" s="23" t="s">
        <v>4066</v>
      </c>
      <c r="F70" s="19" t="s">
        <v>3710</v>
      </c>
      <c r="G70"/>
      <c r="H70" s="24"/>
    </row>
    <row r="71" spans="1:8" ht="69" customHeight="1" x14ac:dyDescent="0.45">
      <c r="A71" t="str">
        <f t="shared" si="1"/>
        <v>06</v>
      </c>
      <c r="B71" s="22" t="s">
        <v>4070</v>
      </c>
      <c r="C71" s="22">
        <v>586</v>
      </c>
      <c r="D71" s="23" t="s">
        <v>4071</v>
      </c>
      <c r="E71" s="23" t="s">
        <v>4072</v>
      </c>
      <c r="F71" s="19" t="s">
        <v>3710</v>
      </c>
      <c r="G71"/>
      <c r="H71" s="24"/>
    </row>
    <row r="72" spans="1:8" ht="55.5" customHeight="1" x14ac:dyDescent="0.45">
      <c r="A72" t="str">
        <f t="shared" si="1"/>
        <v>06</v>
      </c>
      <c r="B72" s="22" t="s">
        <v>4073</v>
      </c>
      <c r="C72" s="22">
        <v>587</v>
      </c>
      <c r="D72" s="23" t="s">
        <v>4074</v>
      </c>
      <c r="E72" s="23" t="s">
        <v>4075</v>
      </c>
      <c r="F72" s="19" t="s">
        <v>3710</v>
      </c>
      <c r="G72"/>
      <c r="H72" s="24"/>
    </row>
    <row r="73" spans="1:8" ht="55.5" customHeight="1" x14ac:dyDescent="0.45">
      <c r="A73" t="str">
        <f t="shared" si="1"/>
        <v>06</v>
      </c>
      <c r="B73" s="22" t="s">
        <v>4076</v>
      </c>
      <c r="C73" s="22">
        <v>588</v>
      </c>
      <c r="D73" s="23" t="s">
        <v>4077</v>
      </c>
      <c r="E73" s="23" t="s">
        <v>4078</v>
      </c>
      <c r="F73" s="19" t="s">
        <v>3710</v>
      </c>
      <c r="G73"/>
      <c r="H73" s="24"/>
    </row>
    <row r="74" spans="1:8" ht="55.5" customHeight="1" x14ac:dyDescent="0.45">
      <c r="A74" t="str">
        <f t="shared" si="1"/>
        <v>06</v>
      </c>
      <c r="B74" s="22" t="s">
        <v>4082</v>
      </c>
      <c r="C74" s="22">
        <v>590</v>
      </c>
      <c r="D74" s="23" t="s">
        <v>4083</v>
      </c>
      <c r="E74" s="23" t="s">
        <v>4084</v>
      </c>
      <c r="F74" s="19" t="s">
        <v>3710</v>
      </c>
      <c r="G74"/>
      <c r="H74" s="24"/>
    </row>
    <row r="75" spans="1:8" ht="55.5" customHeight="1" x14ac:dyDescent="0.45">
      <c r="A75" t="str">
        <f t="shared" si="1"/>
        <v>06</v>
      </c>
      <c r="B75" s="22" t="s">
        <v>4085</v>
      </c>
      <c r="C75" s="22">
        <v>591</v>
      </c>
      <c r="D75" s="23" t="s">
        <v>4086</v>
      </c>
      <c r="E75" s="23" t="s">
        <v>4087</v>
      </c>
      <c r="F75" s="19" t="s">
        <v>3710</v>
      </c>
      <c r="G75"/>
      <c r="H75" s="24"/>
    </row>
    <row r="76" spans="1:8" ht="55.5" customHeight="1" x14ac:dyDescent="0.45">
      <c r="A76" t="str">
        <f t="shared" si="1"/>
        <v>06</v>
      </c>
      <c r="B76" s="22" t="s">
        <v>4091</v>
      </c>
      <c r="C76" s="22">
        <v>593</v>
      </c>
      <c r="D76" s="23" t="s">
        <v>4092</v>
      </c>
      <c r="E76" s="23" t="s">
        <v>4093</v>
      </c>
      <c r="F76" s="19" t="s">
        <v>3710</v>
      </c>
      <c r="G76"/>
      <c r="H76" s="24"/>
    </row>
    <row r="77" spans="1:8" ht="42" customHeight="1" x14ac:dyDescent="0.45">
      <c r="A77" t="str">
        <f t="shared" si="1"/>
        <v>06</v>
      </c>
      <c r="B77" s="22" t="s">
        <v>4094</v>
      </c>
      <c r="C77" s="22">
        <v>594</v>
      </c>
      <c r="D77" s="23" t="s">
        <v>4095</v>
      </c>
      <c r="E77" s="23" t="s">
        <v>4096</v>
      </c>
      <c r="F77" s="19" t="s">
        <v>3710</v>
      </c>
      <c r="G77"/>
      <c r="H77" s="24"/>
    </row>
    <row r="78" spans="1:8" ht="33.75" customHeight="1" x14ac:dyDescent="0.45">
      <c r="A78" t="str">
        <f t="shared" si="1"/>
        <v>06</v>
      </c>
      <c r="B78" s="22" t="s">
        <v>4100</v>
      </c>
      <c r="C78" s="22">
        <v>596</v>
      </c>
      <c r="D78" s="23" t="s">
        <v>4101</v>
      </c>
      <c r="E78" s="23" t="s">
        <v>3715</v>
      </c>
      <c r="F78" s="19" t="s">
        <v>3710</v>
      </c>
      <c r="G78"/>
      <c r="H78" s="24"/>
    </row>
    <row r="79" spans="1:8" ht="55.5" customHeight="1" x14ac:dyDescent="0.45">
      <c r="A79" t="str">
        <f t="shared" si="1"/>
        <v>06</v>
      </c>
      <c r="B79" s="22" t="s">
        <v>4104</v>
      </c>
      <c r="C79" s="22">
        <v>598</v>
      </c>
      <c r="D79" s="23" t="s">
        <v>4105</v>
      </c>
      <c r="E79" s="23" t="s">
        <v>4106</v>
      </c>
      <c r="F79" s="19" t="s">
        <v>3710</v>
      </c>
      <c r="G79"/>
      <c r="H79" s="24"/>
    </row>
    <row r="80" spans="1:8" ht="55.5" customHeight="1" x14ac:dyDescent="0.45">
      <c r="A80" t="str">
        <f t="shared" si="1"/>
        <v>06</v>
      </c>
      <c r="B80" s="22" t="s">
        <v>4110</v>
      </c>
      <c r="C80" s="22">
        <v>600</v>
      </c>
      <c r="D80" s="23" t="s">
        <v>4111</v>
      </c>
      <c r="E80" s="23" t="s">
        <v>4112</v>
      </c>
      <c r="F80" s="19" t="s">
        <v>3710</v>
      </c>
      <c r="G80"/>
      <c r="H80" s="24"/>
    </row>
    <row r="81" spans="1:8" ht="55.5" customHeight="1" x14ac:dyDescent="0.45">
      <c r="A81" t="str">
        <f t="shared" si="1"/>
        <v>06</v>
      </c>
      <c r="B81" s="22" t="s">
        <v>4116</v>
      </c>
      <c r="C81" s="22">
        <v>602</v>
      </c>
      <c r="D81" s="23" t="s">
        <v>4117</v>
      </c>
      <c r="E81" s="23" t="s">
        <v>4118</v>
      </c>
      <c r="F81" s="19" t="s">
        <v>3710</v>
      </c>
      <c r="G81"/>
      <c r="H81" s="24"/>
    </row>
    <row r="82" spans="1:8" ht="55.5" customHeight="1" x14ac:dyDescent="0.45">
      <c r="A82" t="str">
        <f t="shared" si="1"/>
        <v>06</v>
      </c>
      <c r="B82" s="22" t="s">
        <v>4119</v>
      </c>
      <c r="C82" s="22">
        <v>603</v>
      </c>
      <c r="D82" s="23" t="s">
        <v>4120</v>
      </c>
      <c r="E82" s="23" t="s">
        <v>4121</v>
      </c>
      <c r="F82" s="19" t="s">
        <v>3710</v>
      </c>
      <c r="G82"/>
      <c r="H82" s="24"/>
    </row>
    <row r="83" spans="1:8" ht="42" customHeight="1" x14ac:dyDescent="0.45">
      <c r="A83" t="str">
        <f t="shared" si="1"/>
        <v>06</v>
      </c>
      <c r="B83" s="22" t="s">
        <v>4122</v>
      </c>
      <c r="C83" s="22">
        <v>604</v>
      </c>
      <c r="D83" s="23" t="s">
        <v>4123</v>
      </c>
      <c r="E83" s="23" t="s">
        <v>4124</v>
      </c>
      <c r="F83" s="19" t="s">
        <v>3710</v>
      </c>
      <c r="G83"/>
      <c r="H83" s="24"/>
    </row>
    <row r="84" spans="1:8" ht="42" customHeight="1" x14ac:dyDescent="0.45">
      <c r="A84" t="str">
        <f t="shared" si="1"/>
        <v>06</v>
      </c>
      <c r="B84" s="22" t="s">
        <v>4128</v>
      </c>
      <c r="C84" s="22">
        <v>606</v>
      </c>
      <c r="D84" s="23" t="s">
        <v>4129</v>
      </c>
      <c r="E84" s="23" t="s">
        <v>4130</v>
      </c>
      <c r="F84" s="19" t="s">
        <v>3710</v>
      </c>
      <c r="G84"/>
      <c r="H84" s="24"/>
    </row>
    <row r="85" spans="1:8" ht="42" customHeight="1" x14ac:dyDescent="0.45">
      <c r="A85" t="str">
        <f t="shared" si="1"/>
        <v>06</v>
      </c>
      <c r="B85" s="22" t="s">
        <v>4134</v>
      </c>
      <c r="C85" s="22">
        <v>608</v>
      </c>
      <c r="D85" s="23" t="s">
        <v>4135</v>
      </c>
      <c r="E85" s="23" t="s">
        <v>4136</v>
      </c>
      <c r="F85" s="19" t="s">
        <v>3710</v>
      </c>
      <c r="G85"/>
      <c r="H85" s="24"/>
    </row>
    <row r="86" spans="1:8" ht="33.75" customHeight="1" x14ac:dyDescent="0.45">
      <c r="A86" t="str">
        <f t="shared" si="1"/>
        <v>06</v>
      </c>
      <c r="B86" s="22" t="s">
        <v>4149</v>
      </c>
      <c r="C86" s="22">
        <v>613</v>
      </c>
      <c r="D86" s="23" t="s">
        <v>4150</v>
      </c>
      <c r="E86" s="23" t="s">
        <v>4151</v>
      </c>
      <c r="F86" s="19" t="s">
        <v>3710</v>
      </c>
      <c r="G86"/>
      <c r="H86" s="24"/>
    </row>
    <row r="87" spans="1:8" ht="42" customHeight="1" x14ac:dyDescent="0.45">
      <c r="A87" t="str">
        <f t="shared" si="1"/>
        <v>06</v>
      </c>
      <c r="B87" s="22" t="s">
        <v>4158</v>
      </c>
      <c r="C87" s="22">
        <v>616</v>
      </c>
      <c r="D87" s="23" t="s">
        <v>4159</v>
      </c>
      <c r="E87" s="23" t="s">
        <v>4160</v>
      </c>
      <c r="F87" s="19" t="s">
        <v>3710</v>
      </c>
      <c r="G87"/>
      <c r="H87" s="24"/>
    </row>
    <row r="88" spans="1:8" ht="42" customHeight="1" x14ac:dyDescent="0.45">
      <c r="A88" t="str">
        <f t="shared" si="1"/>
        <v>06</v>
      </c>
      <c r="B88" s="22" t="s">
        <v>4181</v>
      </c>
      <c r="C88" s="22">
        <v>624</v>
      </c>
      <c r="D88" s="23" t="s">
        <v>4182</v>
      </c>
      <c r="E88" s="23" t="s">
        <v>4183</v>
      </c>
      <c r="F88" s="19" t="s">
        <v>3710</v>
      </c>
      <c r="G88"/>
      <c r="H88" s="24"/>
    </row>
    <row r="89" spans="1:8" ht="42" customHeight="1" x14ac:dyDescent="0.45">
      <c r="A89" t="str">
        <f t="shared" si="1"/>
        <v>06</v>
      </c>
      <c r="B89" s="22" t="s">
        <v>4184</v>
      </c>
      <c r="C89" s="22">
        <v>625</v>
      </c>
      <c r="D89" s="23" t="s">
        <v>4185</v>
      </c>
      <c r="E89" s="23" t="s">
        <v>4186</v>
      </c>
      <c r="F89" s="19" t="s">
        <v>3710</v>
      </c>
      <c r="G89"/>
      <c r="H89" s="24"/>
    </row>
    <row r="90" spans="1:8" ht="42" customHeight="1" x14ac:dyDescent="0.45">
      <c r="A90" t="str">
        <f t="shared" si="1"/>
        <v>06</v>
      </c>
      <c r="B90" s="22" t="s">
        <v>4190</v>
      </c>
      <c r="C90" s="22">
        <v>627</v>
      </c>
      <c r="D90" s="23" t="s">
        <v>4191</v>
      </c>
      <c r="E90" s="23" t="s">
        <v>4192</v>
      </c>
      <c r="F90" s="19" t="s">
        <v>3710</v>
      </c>
      <c r="G90"/>
      <c r="H90" s="24"/>
    </row>
    <row r="91" spans="1:8" ht="33.75" customHeight="1" x14ac:dyDescent="0.45">
      <c r="A91" t="str">
        <f t="shared" si="1"/>
        <v>06</v>
      </c>
      <c r="B91" s="22" t="s">
        <v>4193</v>
      </c>
      <c r="C91" s="22">
        <v>628</v>
      </c>
      <c r="D91" s="23" t="s">
        <v>4194</v>
      </c>
      <c r="E91" s="23" t="s">
        <v>4195</v>
      </c>
      <c r="F91" s="19" t="s">
        <v>3710</v>
      </c>
      <c r="G91"/>
      <c r="H91" s="24"/>
    </row>
    <row r="92" spans="1:8" ht="54.75" customHeight="1" x14ac:dyDescent="0.45">
      <c r="A92" t="str">
        <f t="shared" si="1"/>
        <v>06</v>
      </c>
      <c r="B92" s="22" t="s">
        <v>4196</v>
      </c>
      <c r="C92" s="22">
        <v>629</v>
      </c>
      <c r="D92" s="23" t="s">
        <v>4197</v>
      </c>
      <c r="E92" s="23" t="s">
        <v>4198</v>
      </c>
      <c r="F92" s="19" t="s">
        <v>3710</v>
      </c>
      <c r="G92"/>
      <c r="H92" s="24"/>
    </row>
    <row r="93" spans="1:8" ht="42" customHeight="1" x14ac:dyDescent="0.45">
      <c r="A93" t="str">
        <f t="shared" si="1"/>
        <v>06</v>
      </c>
      <c r="B93" s="22" t="s">
        <v>4202</v>
      </c>
      <c r="C93" s="22">
        <v>631</v>
      </c>
      <c r="D93" s="23" t="s">
        <v>4203</v>
      </c>
      <c r="E93" s="23" t="s">
        <v>4204</v>
      </c>
      <c r="F93" s="19" t="s">
        <v>3710</v>
      </c>
      <c r="G93"/>
      <c r="H93" s="24"/>
    </row>
    <row r="94" spans="1:8" ht="42" customHeight="1" x14ac:dyDescent="0.45">
      <c r="A94" t="str">
        <f t="shared" si="1"/>
        <v>06</v>
      </c>
      <c r="B94" s="22" t="s">
        <v>4205</v>
      </c>
      <c r="C94" s="22">
        <v>632</v>
      </c>
      <c r="D94" s="23" t="s">
        <v>4206</v>
      </c>
      <c r="E94" s="23" t="s">
        <v>4207</v>
      </c>
      <c r="F94" s="19" t="s">
        <v>3710</v>
      </c>
      <c r="G94"/>
      <c r="H94" s="24"/>
    </row>
    <row r="95" spans="1:8" ht="42" customHeight="1" x14ac:dyDescent="0.45">
      <c r="A95" t="str">
        <f t="shared" si="1"/>
        <v>06</v>
      </c>
      <c r="B95" s="22" t="s">
        <v>4208</v>
      </c>
      <c r="C95" s="22">
        <v>633</v>
      </c>
      <c r="D95" s="23" t="s">
        <v>4209</v>
      </c>
      <c r="E95" s="23" t="s">
        <v>4210</v>
      </c>
      <c r="F95" s="19" t="s">
        <v>3710</v>
      </c>
      <c r="G95"/>
      <c r="H95" s="24"/>
    </row>
    <row r="96" spans="1:8" ht="55.5" customHeight="1" x14ac:dyDescent="0.45">
      <c r="A96" t="str">
        <f t="shared" si="1"/>
        <v>06</v>
      </c>
      <c r="B96" s="22" t="s">
        <v>4222</v>
      </c>
      <c r="C96" s="22">
        <v>638</v>
      </c>
      <c r="D96" s="23" t="s">
        <v>4223</v>
      </c>
      <c r="E96" s="23" t="s">
        <v>4224</v>
      </c>
      <c r="F96" s="19" t="s">
        <v>3710</v>
      </c>
      <c r="G96"/>
      <c r="H96" s="24"/>
    </row>
    <row r="97" spans="1:8" ht="42" customHeight="1" x14ac:dyDescent="0.45">
      <c r="A97" t="str">
        <f t="shared" si="1"/>
        <v>06</v>
      </c>
      <c r="B97" s="22" t="s">
        <v>4225</v>
      </c>
      <c r="C97" s="22">
        <v>639</v>
      </c>
      <c r="D97" s="23" t="s">
        <v>4226</v>
      </c>
      <c r="E97" s="23" t="s">
        <v>4227</v>
      </c>
      <c r="F97" s="19" t="s">
        <v>3710</v>
      </c>
      <c r="G97"/>
      <c r="H97" s="24"/>
    </row>
    <row r="98" spans="1:8" ht="42" customHeight="1" x14ac:dyDescent="0.45">
      <c r="A98" t="str">
        <f t="shared" si="1"/>
        <v>06</v>
      </c>
      <c r="B98" s="22" t="s">
        <v>4228</v>
      </c>
      <c r="C98" s="22">
        <v>640</v>
      </c>
      <c r="D98" s="23" t="s">
        <v>4229</v>
      </c>
      <c r="E98" s="23" t="s">
        <v>4230</v>
      </c>
      <c r="F98" s="19" t="s">
        <v>3710</v>
      </c>
      <c r="G98"/>
      <c r="H98" s="24"/>
    </row>
    <row r="99" spans="1:8" ht="55.5" customHeight="1" x14ac:dyDescent="0.45">
      <c r="A99" t="str">
        <f t="shared" si="1"/>
        <v>06</v>
      </c>
      <c r="B99" s="22" t="s">
        <v>4234</v>
      </c>
      <c r="C99" s="22">
        <v>642</v>
      </c>
      <c r="D99" s="23" t="s">
        <v>4235</v>
      </c>
      <c r="E99" s="23" t="s">
        <v>4236</v>
      </c>
      <c r="F99" s="19" t="s">
        <v>3710</v>
      </c>
      <c r="G99"/>
      <c r="H99" s="24"/>
    </row>
    <row r="100" spans="1:8" ht="42" customHeight="1" x14ac:dyDescent="0.45">
      <c r="A100" t="str">
        <f t="shared" si="1"/>
        <v>06</v>
      </c>
      <c r="B100" s="22" t="s">
        <v>4237</v>
      </c>
      <c r="C100" s="22">
        <v>643</v>
      </c>
      <c r="D100" s="23" t="s">
        <v>4238</v>
      </c>
      <c r="E100" s="23" t="s">
        <v>4192</v>
      </c>
      <c r="F100" s="19" t="s">
        <v>3710</v>
      </c>
      <c r="G100"/>
      <c r="H100" s="24"/>
    </row>
    <row r="101" spans="1:8" ht="40.5" customHeight="1" x14ac:dyDescent="0.45">
      <c r="A101" t="str">
        <f t="shared" si="1"/>
        <v>06</v>
      </c>
      <c r="B101" s="22" t="s">
        <v>4241</v>
      </c>
      <c r="C101" s="22">
        <v>645</v>
      </c>
      <c r="D101" s="23" t="s">
        <v>4242</v>
      </c>
      <c r="E101" s="23" t="s">
        <v>4243</v>
      </c>
      <c r="F101" s="19" t="s">
        <v>3710</v>
      </c>
      <c r="G101"/>
      <c r="H101" s="24"/>
    </row>
    <row r="102" spans="1:8" ht="33.75" customHeight="1" x14ac:dyDescent="0.45">
      <c r="A102" t="str">
        <f t="shared" si="1"/>
        <v>06</v>
      </c>
      <c r="B102" s="22" t="s">
        <v>4250</v>
      </c>
      <c r="C102" s="22">
        <v>648</v>
      </c>
      <c r="D102" s="23" t="s">
        <v>4251</v>
      </c>
      <c r="E102" s="23" t="s">
        <v>4252</v>
      </c>
      <c r="F102" s="19" t="s">
        <v>3710</v>
      </c>
      <c r="G102"/>
      <c r="H102" s="24"/>
    </row>
    <row r="103" spans="1:8" ht="42" customHeight="1" x14ac:dyDescent="0.45">
      <c r="A103" t="str">
        <f t="shared" si="1"/>
        <v>06</v>
      </c>
      <c r="B103" s="22" t="s">
        <v>4256</v>
      </c>
      <c r="C103" s="22">
        <v>650</v>
      </c>
      <c r="D103" s="23" t="s">
        <v>4257</v>
      </c>
      <c r="E103" s="23" t="s">
        <v>4258</v>
      </c>
      <c r="F103" s="19" t="s">
        <v>3710</v>
      </c>
      <c r="G103"/>
      <c r="H103" s="24"/>
    </row>
    <row r="104" spans="1:8" ht="33.75" customHeight="1" x14ac:dyDescent="0.45">
      <c r="A104" t="str">
        <f t="shared" si="1"/>
        <v>06</v>
      </c>
      <c r="B104" s="22" t="s">
        <v>4259</v>
      </c>
      <c r="C104" s="22">
        <v>651</v>
      </c>
      <c r="D104" s="23" t="s">
        <v>4260</v>
      </c>
      <c r="E104" s="23" t="s">
        <v>4261</v>
      </c>
      <c r="F104" s="19" t="s">
        <v>3710</v>
      </c>
      <c r="G104"/>
      <c r="H104" s="24"/>
    </row>
    <row r="105" spans="1:8" ht="33.75" customHeight="1" x14ac:dyDescent="0.45">
      <c r="A105" t="str">
        <f t="shared" si="1"/>
        <v>06</v>
      </c>
      <c r="B105" s="22" t="s">
        <v>4262</v>
      </c>
      <c r="C105" s="22">
        <v>652</v>
      </c>
      <c r="D105" s="23" t="s">
        <v>4263</v>
      </c>
      <c r="E105" s="23" t="s">
        <v>4264</v>
      </c>
      <c r="F105" s="19" t="s">
        <v>3710</v>
      </c>
      <c r="G105"/>
      <c r="H105" s="24"/>
    </row>
    <row r="106" spans="1:8" ht="42" customHeight="1" x14ac:dyDescent="0.45">
      <c r="A106" t="str">
        <f t="shared" si="1"/>
        <v>06</v>
      </c>
      <c r="B106" s="22" t="s">
        <v>4268</v>
      </c>
      <c r="C106" s="22">
        <v>654</v>
      </c>
      <c r="D106" s="23" t="s">
        <v>4269</v>
      </c>
      <c r="E106" s="23" t="s">
        <v>4270</v>
      </c>
      <c r="F106" s="19" t="s">
        <v>3710</v>
      </c>
      <c r="G106"/>
      <c r="H106" s="24"/>
    </row>
    <row r="107" spans="1:8" ht="82.5" customHeight="1" x14ac:dyDescent="0.45">
      <c r="A107" t="str">
        <f t="shared" si="1"/>
        <v>06</v>
      </c>
      <c r="B107" s="22" t="s">
        <v>4274</v>
      </c>
      <c r="C107" s="22">
        <v>656</v>
      </c>
      <c r="D107" s="23" t="s">
        <v>4275</v>
      </c>
      <c r="E107" s="23" t="s">
        <v>4276</v>
      </c>
      <c r="F107" s="19" t="s">
        <v>3710</v>
      </c>
      <c r="G107"/>
      <c r="H107" s="24"/>
    </row>
    <row r="108" spans="1:8" ht="55.5" customHeight="1" x14ac:dyDescent="0.45">
      <c r="A108" t="str">
        <f t="shared" si="1"/>
        <v>06</v>
      </c>
      <c r="B108" s="22" t="s">
        <v>4280</v>
      </c>
      <c r="C108" s="22">
        <v>658</v>
      </c>
      <c r="D108" s="23" t="s">
        <v>4281</v>
      </c>
      <c r="E108" s="23" t="s">
        <v>4282</v>
      </c>
      <c r="F108" s="19" t="s">
        <v>3710</v>
      </c>
      <c r="G108"/>
      <c r="H108" s="24"/>
    </row>
    <row r="109" spans="1:8" ht="69" customHeight="1" x14ac:dyDescent="0.45">
      <c r="A109" t="str">
        <f t="shared" si="1"/>
        <v>06</v>
      </c>
      <c r="B109" s="22" t="s">
        <v>4283</v>
      </c>
      <c r="C109" s="22">
        <v>659</v>
      </c>
      <c r="D109" s="23" t="s">
        <v>4284</v>
      </c>
      <c r="E109" s="23" t="s">
        <v>4285</v>
      </c>
      <c r="F109" s="19" t="s">
        <v>3710</v>
      </c>
      <c r="G109"/>
      <c r="H109" s="24"/>
    </row>
    <row r="110" spans="1:8" ht="42" customHeight="1" x14ac:dyDescent="0.45">
      <c r="A110" t="str">
        <f t="shared" si="1"/>
        <v>06</v>
      </c>
      <c r="B110" s="22" t="s">
        <v>4286</v>
      </c>
      <c r="C110" s="22">
        <v>660</v>
      </c>
      <c r="D110" s="23" t="s">
        <v>4287</v>
      </c>
      <c r="E110" s="23" t="s">
        <v>4288</v>
      </c>
      <c r="F110" s="19" t="s">
        <v>3710</v>
      </c>
      <c r="G110"/>
      <c r="H110" s="24"/>
    </row>
    <row r="111" spans="1:8" ht="55.5" customHeight="1" x14ac:dyDescent="0.45">
      <c r="A111" t="str">
        <f t="shared" si="1"/>
        <v>06</v>
      </c>
      <c r="B111" s="22" t="s">
        <v>4292</v>
      </c>
      <c r="C111" s="22">
        <v>662</v>
      </c>
      <c r="D111" s="23" t="s">
        <v>4293</v>
      </c>
      <c r="E111" s="23" t="s">
        <v>4294</v>
      </c>
      <c r="F111" s="19" t="s">
        <v>3710</v>
      </c>
      <c r="G111"/>
      <c r="H111" s="24"/>
    </row>
    <row r="112" spans="1:8" ht="42" customHeight="1" x14ac:dyDescent="0.45">
      <c r="A112" t="str">
        <f t="shared" si="1"/>
        <v>06</v>
      </c>
      <c r="B112" s="22" t="s">
        <v>4301</v>
      </c>
      <c r="C112" s="22">
        <v>665</v>
      </c>
      <c r="D112" s="23" t="s">
        <v>4302</v>
      </c>
      <c r="E112" s="23" t="s">
        <v>4300</v>
      </c>
      <c r="F112" s="19" t="s">
        <v>3710</v>
      </c>
      <c r="G112"/>
      <c r="H112" s="24"/>
    </row>
    <row r="113" spans="1:8" ht="55.5" customHeight="1" x14ac:dyDescent="0.45">
      <c r="A113" t="str">
        <f t="shared" si="1"/>
        <v>06</v>
      </c>
      <c r="B113" s="22" t="s">
        <v>4303</v>
      </c>
      <c r="C113" s="22">
        <v>666</v>
      </c>
      <c r="D113" s="23" t="s">
        <v>4304</v>
      </c>
      <c r="E113" s="23" t="s">
        <v>4305</v>
      </c>
      <c r="F113" s="19" t="s">
        <v>3710</v>
      </c>
      <c r="G113"/>
      <c r="H113" s="24"/>
    </row>
    <row r="114" spans="1:8" ht="42" customHeight="1" x14ac:dyDescent="0.45">
      <c r="A114" t="str">
        <f t="shared" si="1"/>
        <v>06</v>
      </c>
      <c r="B114" s="22" t="s">
        <v>4311</v>
      </c>
      <c r="C114" s="22">
        <v>669</v>
      </c>
      <c r="D114" s="23" t="s">
        <v>4312</v>
      </c>
      <c r="E114" s="23" t="s">
        <v>4313</v>
      </c>
      <c r="F114" s="19" t="s">
        <v>3710</v>
      </c>
      <c r="G114"/>
      <c r="H114" s="24"/>
    </row>
    <row r="115" spans="1:8" ht="42" customHeight="1" x14ac:dyDescent="0.45">
      <c r="A115" t="str">
        <f t="shared" si="1"/>
        <v>06</v>
      </c>
      <c r="B115" s="22" t="s">
        <v>4314</v>
      </c>
      <c r="C115" s="22">
        <v>670</v>
      </c>
      <c r="D115" s="23" t="s">
        <v>4315</v>
      </c>
      <c r="E115" s="23" t="s">
        <v>4316</v>
      </c>
      <c r="F115" s="19" t="s">
        <v>3710</v>
      </c>
      <c r="G115"/>
      <c r="H115" s="24"/>
    </row>
    <row r="116" spans="1:8" ht="69" customHeight="1" x14ac:dyDescent="0.45">
      <c r="A116" t="str">
        <f t="shared" si="1"/>
        <v>06</v>
      </c>
      <c r="B116" s="22" t="s">
        <v>4317</v>
      </c>
      <c r="C116" s="22">
        <v>671</v>
      </c>
      <c r="D116" s="23" t="s">
        <v>4318</v>
      </c>
      <c r="E116" s="23" t="s">
        <v>4319</v>
      </c>
      <c r="F116" s="19" t="s">
        <v>3710</v>
      </c>
      <c r="G116"/>
      <c r="H116" s="24"/>
    </row>
    <row r="117" spans="1:8" ht="40.5" customHeight="1" x14ac:dyDescent="0.45">
      <c r="A117" t="str">
        <f t="shared" si="1"/>
        <v>06</v>
      </c>
      <c r="B117" s="22" t="s">
        <v>4320</v>
      </c>
      <c r="C117" s="22">
        <v>672</v>
      </c>
      <c r="D117" s="23" t="s">
        <v>4321</v>
      </c>
      <c r="E117" s="23" t="s">
        <v>4322</v>
      </c>
      <c r="F117" s="19" t="s">
        <v>3710</v>
      </c>
      <c r="G117"/>
      <c r="H117" s="24"/>
    </row>
    <row r="118" spans="1:8" ht="69" customHeight="1" x14ac:dyDescent="0.45">
      <c r="A118" t="str">
        <f t="shared" si="1"/>
        <v>06</v>
      </c>
      <c r="B118" s="22" t="s">
        <v>4323</v>
      </c>
      <c r="C118" s="22">
        <v>673</v>
      </c>
      <c r="D118" s="23" t="s">
        <v>4324</v>
      </c>
      <c r="E118" s="23" t="s">
        <v>4325</v>
      </c>
      <c r="F118" s="19" t="s">
        <v>3710</v>
      </c>
      <c r="G118"/>
      <c r="H118" s="24"/>
    </row>
    <row r="119" spans="1:8" ht="48" customHeight="1" x14ac:dyDescent="0.45">
      <c r="A119" t="str">
        <f t="shared" si="1"/>
        <v>06</v>
      </c>
      <c r="B119" s="22" t="s">
        <v>4326</v>
      </c>
      <c r="C119" s="22">
        <v>674</v>
      </c>
      <c r="D119" s="23" t="s">
        <v>4327</v>
      </c>
      <c r="E119" s="23" t="s">
        <v>4328</v>
      </c>
      <c r="F119" s="19" t="s">
        <v>3710</v>
      </c>
      <c r="G119"/>
      <c r="H119" s="24"/>
    </row>
    <row r="120" spans="1:8" ht="33.75" customHeight="1" x14ac:dyDescent="0.45">
      <c r="A120" t="str">
        <f t="shared" si="1"/>
        <v>06</v>
      </c>
      <c r="B120" s="22" t="s">
        <v>4329</v>
      </c>
      <c r="C120" s="22">
        <v>675</v>
      </c>
      <c r="D120" s="23" t="s">
        <v>4330</v>
      </c>
      <c r="E120" s="23" t="s">
        <v>3715</v>
      </c>
      <c r="F120" s="19" t="s">
        <v>3710</v>
      </c>
      <c r="G120"/>
      <c r="H120" s="24"/>
    </row>
    <row r="121" spans="1:8" ht="55.5" customHeight="1" x14ac:dyDescent="0.45">
      <c r="A121" t="str">
        <f t="shared" si="1"/>
        <v>06</v>
      </c>
      <c r="B121" s="22" t="s">
        <v>4331</v>
      </c>
      <c r="C121" s="22">
        <v>676</v>
      </c>
      <c r="D121" s="23" t="s">
        <v>4332</v>
      </c>
      <c r="E121" s="23" t="s">
        <v>4333</v>
      </c>
      <c r="F121" s="19" t="s">
        <v>3710</v>
      </c>
      <c r="G121"/>
      <c r="H121" s="24"/>
    </row>
    <row r="122" spans="1:8" ht="55.5" customHeight="1" x14ac:dyDescent="0.45">
      <c r="A122" t="str">
        <f t="shared" si="1"/>
        <v>06</v>
      </c>
      <c r="B122" s="22" t="s">
        <v>4344</v>
      </c>
      <c r="C122" s="22">
        <v>681</v>
      </c>
      <c r="D122" s="23" t="s">
        <v>4345</v>
      </c>
      <c r="E122" s="23" t="s">
        <v>4346</v>
      </c>
      <c r="F122" s="19" t="s">
        <v>3710</v>
      </c>
      <c r="G122"/>
      <c r="H122" s="24"/>
    </row>
    <row r="123" spans="1:8" ht="55.5" customHeight="1" x14ac:dyDescent="0.45">
      <c r="A123" t="str">
        <f t="shared" si="1"/>
        <v>06</v>
      </c>
      <c r="B123" s="22" t="s">
        <v>4347</v>
      </c>
      <c r="C123" s="22">
        <v>682</v>
      </c>
      <c r="D123" s="23" t="s">
        <v>4348</v>
      </c>
      <c r="E123" s="23" t="s">
        <v>4349</v>
      </c>
      <c r="F123" s="19" t="s">
        <v>3710</v>
      </c>
      <c r="G123"/>
      <c r="H123" s="24"/>
    </row>
    <row r="124" spans="1:8" ht="55.5" customHeight="1" x14ac:dyDescent="0.45">
      <c r="A124" t="str">
        <f t="shared" si="1"/>
        <v>06</v>
      </c>
      <c r="B124" s="22" t="s">
        <v>4350</v>
      </c>
      <c r="C124" s="22">
        <v>683</v>
      </c>
      <c r="D124" s="23" t="s">
        <v>4351</v>
      </c>
      <c r="E124" s="23" t="s">
        <v>4352</v>
      </c>
      <c r="F124" s="19" t="s">
        <v>3710</v>
      </c>
      <c r="G124"/>
      <c r="H124" s="24"/>
    </row>
    <row r="125" spans="1:8" ht="40.5" customHeight="1" x14ac:dyDescent="0.45">
      <c r="A125" t="str">
        <f t="shared" si="1"/>
        <v>06</v>
      </c>
      <c r="B125" s="22" t="s">
        <v>4356</v>
      </c>
      <c r="C125" s="22">
        <v>685</v>
      </c>
      <c r="D125" s="23" t="s">
        <v>4357</v>
      </c>
      <c r="E125" s="23" t="s">
        <v>4358</v>
      </c>
      <c r="F125" s="19" t="s">
        <v>3710</v>
      </c>
      <c r="G125"/>
      <c r="H125" s="24"/>
    </row>
    <row r="126" spans="1:8" ht="55.5" customHeight="1" x14ac:dyDescent="0.45">
      <c r="A126" t="str">
        <f t="shared" si="1"/>
        <v>06</v>
      </c>
      <c r="B126" s="22" t="s">
        <v>4368</v>
      </c>
      <c r="C126" s="22">
        <v>689</v>
      </c>
      <c r="D126" s="23" t="s">
        <v>4369</v>
      </c>
      <c r="E126" s="23" t="s">
        <v>4370</v>
      </c>
      <c r="F126" s="19" t="s">
        <v>3710</v>
      </c>
      <c r="G126"/>
      <c r="H126" s="24"/>
    </row>
  </sheetData>
  <phoneticPr fontId="3"/>
  <conditionalFormatting sqref="B2:E2">
    <cfRule type="expression" dxfId="124" priority="125">
      <formula>MOD(ROW(),2)</formula>
    </cfRule>
  </conditionalFormatting>
  <conditionalFormatting sqref="B3:E3">
    <cfRule type="expression" dxfId="123" priority="124">
      <formula>MOD(ROW(),2)</formula>
    </cfRule>
  </conditionalFormatting>
  <conditionalFormatting sqref="B4:E4">
    <cfRule type="expression" dxfId="122" priority="123">
      <formula>MOD(ROW(),2)</formula>
    </cfRule>
  </conditionalFormatting>
  <conditionalFormatting sqref="B5:E5">
    <cfRule type="expression" dxfId="121" priority="122">
      <formula>MOD(ROW(),2)</formula>
    </cfRule>
  </conditionalFormatting>
  <conditionalFormatting sqref="B6:E6">
    <cfRule type="expression" dxfId="120" priority="121">
      <formula>MOD(ROW(),2)</formula>
    </cfRule>
  </conditionalFormatting>
  <conditionalFormatting sqref="B7:E7">
    <cfRule type="expression" dxfId="119" priority="120">
      <formula>MOD(ROW(),2)</formula>
    </cfRule>
  </conditionalFormatting>
  <conditionalFormatting sqref="B8:E8">
    <cfRule type="expression" dxfId="118" priority="119">
      <formula>MOD(ROW(),2)</formula>
    </cfRule>
  </conditionalFormatting>
  <conditionalFormatting sqref="B9:E9">
    <cfRule type="expression" dxfId="117" priority="118">
      <formula>MOD(ROW(),2)</formula>
    </cfRule>
  </conditionalFormatting>
  <conditionalFormatting sqref="B10:E10">
    <cfRule type="expression" dxfId="116" priority="117">
      <formula>MOD(ROW(),2)</formula>
    </cfRule>
  </conditionalFormatting>
  <conditionalFormatting sqref="B11:E11">
    <cfRule type="expression" dxfId="115" priority="116">
      <formula>MOD(ROW(),2)</formula>
    </cfRule>
  </conditionalFormatting>
  <conditionalFormatting sqref="B12:E12">
    <cfRule type="expression" dxfId="114" priority="115">
      <formula>MOD(ROW(),2)</formula>
    </cfRule>
  </conditionalFormatting>
  <conditionalFormatting sqref="B13:E13">
    <cfRule type="expression" dxfId="113" priority="114">
      <formula>MOD(ROW(),2)</formula>
    </cfRule>
  </conditionalFormatting>
  <conditionalFormatting sqref="B14:E14">
    <cfRule type="expression" dxfId="112" priority="113">
      <formula>MOD(ROW(),2)</formula>
    </cfRule>
  </conditionalFormatting>
  <conditionalFormatting sqref="B15:E15">
    <cfRule type="expression" dxfId="111" priority="112">
      <formula>MOD(ROW(),2)</formula>
    </cfRule>
  </conditionalFormatting>
  <conditionalFormatting sqref="B16:E16">
    <cfRule type="expression" dxfId="110" priority="111">
      <formula>MOD(ROW(),2)</formula>
    </cfRule>
  </conditionalFormatting>
  <conditionalFormatting sqref="B17:E17">
    <cfRule type="expression" dxfId="109" priority="110">
      <formula>MOD(ROW(),2)</formula>
    </cfRule>
  </conditionalFormatting>
  <conditionalFormatting sqref="B18:E18">
    <cfRule type="expression" dxfId="108" priority="109">
      <formula>MOD(ROW(),2)</formula>
    </cfRule>
  </conditionalFormatting>
  <conditionalFormatting sqref="B19:E19">
    <cfRule type="expression" dxfId="107" priority="108">
      <formula>MOD(ROW(),2)</formula>
    </cfRule>
  </conditionalFormatting>
  <conditionalFormatting sqref="B20:E20">
    <cfRule type="expression" dxfId="106" priority="107">
      <formula>MOD(ROW(),2)</formula>
    </cfRule>
  </conditionalFormatting>
  <conditionalFormatting sqref="B21:E21">
    <cfRule type="expression" dxfId="105" priority="106">
      <formula>MOD(ROW(),2)</formula>
    </cfRule>
  </conditionalFormatting>
  <conditionalFormatting sqref="B22:E22">
    <cfRule type="expression" dxfId="104" priority="105">
      <formula>MOD(ROW(),2)</formula>
    </cfRule>
  </conditionalFormatting>
  <conditionalFormatting sqref="B23:E23">
    <cfRule type="expression" dxfId="103" priority="104">
      <formula>MOD(ROW(),2)</formula>
    </cfRule>
  </conditionalFormatting>
  <conditionalFormatting sqref="B24:E24">
    <cfRule type="expression" dxfId="102" priority="103">
      <formula>MOD(ROW(),2)</formula>
    </cfRule>
  </conditionalFormatting>
  <conditionalFormatting sqref="B25:E25">
    <cfRule type="expression" dxfId="101" priority="102">
      <formula>MOD(ROW(),2)</formula>
    </cfRule>
  </conditionalFormatting>
  <conditionalFormatting sqref="B26:E26">
    <cfRule type="expression" dxfId="100" priority="101">
      <formula>MOD(ROW(),2)</formula>
    </cfRule>
  </conditionalFormatting>
  <conditionalFormatting sqref="B27:E27">
    <cfRule type="expression" dxfId="99" priority="100">
      <formula>MOD(ROW(),2)</formula>
    </cfRule>
  </conditionalFormatting>
  <conditionalFormatting sqref="B28:E28">
    <cfRule type="expression" dxfId="98" priority="99">
      <formula>MOD(ROW(),2)</formula>
    </cfRule>
  </conditionalFormatting>
  <conditionalFormatting sqref="B29:E29">
    <cfRule type="expression" dxfId="97" priority="98">
      <formula>MOD(ROW(),2)</formula>
    </cfRule>
  </conditionalFormatting>
  <conditionalFormatting sqref="B30:E30">
    <cfRule type="expression" dxfId="96" priority="97">
      <formula>MOD(ROW(),2)</formula>
    </cfRule>
  </conditionalFormatting>
  <conditionalFormatting sqref="B31:E31">
    <cfRule type="expression" dxfId="95" priority="96">
      <formula>MOD(ROW(),2)</formula>
    </cfRule>
  </conditionalFormatting>
  <conditionalFormatting sqref="B32:E32">
    <cfRule type="expression" dxfId="94" priority="95">
      <formula>MOD(ROW(),2)</formula>
    </cfRule>
  </conditionalFormatting>
  <conditionalFormatting sqref="B33:E33">
    <cfRule type="expression" dxfId="93" priority="94">
      <formula>MOD(ROW(),2)</formula>
    </cfRule>
  </conditionalFormatting>
  <conditionalFormatting sqref="B34:E34">
    <cfRule type="expression" dxfId="92" priority="93">
      <formula>MOD(ROW(),2)</formula>
    </cfRule>
  </conditionalFormatting>
  <conditionalFormatting sqref="B35:E35">
    <cfRule type="expression" dxfId="91" priority="92">
      <formula>MOD(ROW(),2)</formula>
    </cfRule>
  </conditionalFormatting>
  <conditionalFormatting sqref="B36:E36">
    <cfRule type="expression" dxfId="90" priority="91">
      <formula>MOD(ROW(),2)</formula>
    </cfRule>
  </conditionalFormatting>
  <conditionalFormatting sqref="B37:E37">
    <cfRule type="expression" dxfId="89" priority="90">
      <formula>MOD(ROW(),2)</formula>
    </cfRule>
  </conditionalFormatting>
  <conditionalFormatting sqref="B38:E38">
    <cfRule type="expression" dxfId="88" priority="89">
      <formula>MOD(ROW(),2)</formula>
    </cfRule>
  </conditionalFormatting>
  <conditionalFormatting sqref="B39:E39">
    <cfRule type="expression" dxfId="87" priority="88">
      <formula>MOD(ROW(),2)</formula>
    </cfRule>
  </conditionalFormatting>
  <conditionalFormatting sqref="B40:E40">
    <cfRule type="expression" dxfId="86" priority="87">
      <formula>MOD(ROW(),2)</formula>
    </cfRule>
  </conditionalFormatting>
  <conditionalFormatting sqref="B41:E41">
    <cfRule type="expression" dxfId="85" priority="86">
      <formula>MOD(ROW(),2)</formula>
    </cfRule>
  </conditionalFormatting>
  <conditionalFormatting sqref="B42:E42">
    <cfRule type="expression" dxfId="84" priority="85">
      <formula>MOD(ROW(),2)</formula>
    </cfRule>
  </conditionalFormatting>
  <conditionalFormatting sqref="B43:E43">
    <cfRule type="expression" dxfId="83" priority="84">
      <formula>MOD(ROW(),2)</formula>
    </cfRule>
  </conditionalFormatting>
  <conditionalFormatting sqref="B44:E44">
    <cfRule type="expression" dxfId="82" priority="83">
      <formula>MOD(ROW(),2)</formula>
    </cfRule>
  </conditionalFormatting>
  <conditionalFormatting sqref="B45:E45">
    <cfRule type="expression" dxfId="81" priority="82">
      <formula>MOD(ROW(),2)</formula>
    </cfRule>
  </conditionalFormatting>
  <conditionalFormatting sqref="B46:E46">
    <cfRule type="expression" dxfId="80" priority="81">
      <formula>MOD(ROW(),2)</formula>
    </cfRule>
  </conditionalFormatting>
  <conditionalFormatting sqref="B47:E47">
    <cfRule type="expression" dxfId="79" priority="80">
      <formula>MOD(ROW(),2)</formula>
    </cfRule>
  </conditionalFormatting>
  <conditionalFormatting sqref="B48:E48">
    <cfRule type="expression" dxfId="78" priority="79">
      <formula>MOD(ROW(),2)</formula>
    </cfRule>
  </conditionalFormatting>
  <conditionalFormatting sqref="B49:E49">
    <cfRule type="expression" dxfId="77" priority="78">
      <formula>MOD(ROW(),2)</formula>
    </cfRule>
  </conditionalFormatting>
  <conditionalFormatting sqref="B50:E50">
    <cfRule type="expression" dxfId="76" priority="77">
      <formula>MOD(ROW(),2)</formula>
    </cfRule>
  </conditionalFormatting>
  <conditionalFormatting sqref="B51:E51">
    <cfRule type="expression" dxfId="75" priority="76">
      <formula>MOD(ROW(),2)</formula>
    </cfRule>
  </conditionalFormatting>
  <conditionalFormatting sqref="B52:E52">
    <cfRule type="expression" dxfId="74" priority="75">
      <formula>MOD(ROW(),2)</formula>
    </cfRule>
  </conditionalFormatting>
  <conditionalFormatting sqref="B53:E53">
    <cfRule type="expression" dxfId="73" priority="74">
      <formula>MOD(ROW(),2)</formula>
    </cfRule>
  </conditionalFormatting>
  <conditionalFormatting sqref="B54:E54">
    <cfRule type="expression" dxfId="72" priority="73">
      <formula>MOD(ROW(),2)</formula>
    </cfRule>
  </conditionalFormatting>
  <conditionalFormatting sqref="B55:E55">
    <cfRule type="expression" dxfId="71" priority="72">
      <formula>MOD(ROW(),2)</formula>
    </cfRule>
  </conditionalFormatting>
  <conditionalFormatting sqref="B56:E56">
    <cfRule type="expression" dxfId="70" priority="71">
      <formula>MOD(ROW(),2)</formula>
    </cfRule>
  </conditionalFormatting>
  <conditionalFormatting sqref="B57:E57">
    <cfRule type="expression" dxfId="69" priority="70">
      <formula>MOD(ROW(),2)</formula>
    </cfRule>
  </conditionalFormatting>
  <conditionalFormatting sqref="B58:E58">
    <cfRule type="expression" dxfId="68" priority="69">
      <formula>MOD(ROW(),2)</formula>
    </cfRule>
  </conditionalFormatting>
  <conditionalFormatting sqref="B59:E59">
    <cfRule type="expression" dxfId="67" priority="68">
      <formula>MOD(ROW(),2)</formula>
    </cfRule>
  </conditionalFormatting>
  <conditionalFormatting sqref="B60:E60">
    <cfRule type="expression" dxfId="66" priority="67">
      <formula>MOD(ROW(),2)</formula>
    </cfRule>
  </conditionalFormatting>
  <conditionalFormatting sqref="B61:E61">
    <cfRule type="expression" dxfId="65" priority="66">
      <formula>MOD(ROW(),2)</formula>
    </cfRule>
  </conditionalFormatting>
  <conditionalFormatting sqref="B62:E62">
    <cfRule type="expression" dxfId="64" priority="65">
      <formula>MOD(ROW(),2)</formula>
    </cfRule>
  </conditionalFormatting>
  <conditionalFormatting sqref="B63:E63">
    <cfRule type="expression" dxfId="63" priority="64">
      <formula>MOD(ROW(),2)</formula>
    </cfRule>
  </conditionalFormatting>
  <conditionalFormatting sqref="B64:E64">
    <cfRule type="expression" dxfId="62" priority="63">
      <formula>MOD(ROW(),2)</formula>
    </cfRule>
  </conditionalFormatting>
  <conditionalFormatting sqref="B65:E65">
    <cfRule type="expression" dxfId="61" priority="62">
      <formula>MOD(ROW(),2)</formula>
    </cfRule>
  </conditionalFormatting>
  <conditionalFormatting sqref="B66:E66">
    <cfRule type="expression" dxfId="60" priority="61">
      <formula>MOD(ROW(),2)</formula>
    </cfRule>
  </conditionalFormatting>
  <conditionalFormatting sqref="B67:E67">
    <cfRule type="expression" dxfId="59" priority="60">
      <formula>MOD(ROW(),2)</formula>
    </cfRule>
  </conditionalFormatting>
  <conditionalFormatting sqref="B68:E68">
    <cfRule type="expression" dxfId="58" priority="59">
      <formula>MOD(ROW(),2)</formula>
    </cfRule>
  </conditionalFormatting>
  <conditionalFormatting sqref="B69:E69">
    <cfRule type="expression" dxfId="57" priority="58">
      <formula>MOD(ROW(),2)</formula>
    </cfRule>
  </conditionalFormatting>
  <conditionalFormatting sqref="B70:E70">
    <cfRule type="expression" dxfId="56" priority="57">
      <formula>MOD(ROW(),2)</formula>
    </cfRule>
  </conditionalFormatting>
  <conditionalFormatting sqref="B71:E71">
    <cfRule type="expression" dxfId="55" priority="56">
      <formula>MOD(ROW(),2)</formula>
    </cfRule>
  </conditionalFormatting>
  <conditionalFormatting sqref="B72:E72">
    <cfRule type="expression" dxfId="54" priority="55">
      <formula>MOD(ROW(),2)</formula>
    </cfRule>
  </conditionalFormatting>
  <conditionalFormatting sqref="B73:E73">
    <cfRule type="expression" dxfId="53" priority="54">
      <formula>MOD(ROW(),2)</formula>
    </cfRule>
  </conditionalFormatting>
  <conditionalFormatting sqref="B74:E74">
    <cfRule type="expression" dxfId="52" priority="53">
      <formula>MOD(ROW(),2)</formula>
    </cfRule>
  </conditionalFormatting>
  <conditionalFormatting sqref="B75:E75">
    <cfRule type="expression" dxfId="51" priority="52">
      <formula>MOD(ROW(),2)</formula>
    </cfRule>
  </conditionalFormatting>
  <conditionalFormatting sqref="B76:E76">
    <cfRule type="expression" dxfId="50" priority="51">
      <formula>MOD(ROW(),2)</formula>
    </cfRule>
  </conditionalFormatting>
  <conditionalFormatting sqref="B77:E77">
    <cfRule type="expression" dxfId="49" priority="50">
      <formula>MOD(ROW(),2)</formula>
    </cfRule>
  </conditionalFormatting>
  <conditionalFormatting sqref="B78:E78">
    <cfRule type="expression" dxfId="48" priority="49">
      <formula>MOD(ROW(),2)</formula>
    </cfRule>
  </conditionalFormatting>
  <conditionalFormatting sqref="B79:E79">
    <cfRule type="expression" dxfId="47" priority="48">
      <formula>MOD(ROW(),2)</formula>
    </cfRule>
  </conditionalFormatting>
  <conditionalFormatting sqref="B80:E80">
    <cfRule type="expression" dxfId="46" priority="47">
      <formula>MOD(ROW(),2)</formula>
    </cfRule>
  </conditionalFormatting>
  <conditionalFormatting sqref="B81:E81">
    <cfRule type="expression" dxfId="45" priority="46">
      <formula>MOD(ROW(),2)</formula>
    </cfRule>
  </conditionalFormatting>
  <conditionalFormatting sqref="B82:E82">
    <cfRule type="expression" dxfId="44" priority="45">
      <formula>MOD(ROW(),2)</formula>
    </cfRule>
  </conditionalFormatting>
  <conditionalFormatting sqref="B83:E83">
    <cfRule type="expression" dxfId="43" priority="44">
      <formula>MOD(ROW(),2)</formula>
    </cfRule>
  </conditionalFormatting>
  <conditionalFormatting sqref="B84:E84">
    <cfRule type="expression" dxfId="42" priority="43">
      <formula>MOD(ROW(),2)</formula>
    </cfRule>
  </conditionalFormatting>
  <conditionalFormatting sqref="B85:E85">
    <cfRule type="expression" dxfId="41" priority="42">
      <formula>MOD(ROW(),2)</formula>
    </cfRule>
  </conditionalFormatting>
  <conditionalFormatting sqref="B86:E86">
    <cfRule type="expression" dxfId="40" priority="41">
      <formula>MOD(ROW(),2)</formula>
    </cfRule>
  </conditionalFormatting>
  <conditionalFormatting sqref="B87:E87">
    <cfRule type="expression" dxfId="39" priority="40">
      <formula>MOD(ROW(),2)</formula>
    </cfRule>
  </conditionalFormatting>
  <conditionalFormatting sqref="B88:E88">
    <cfRule type="expression" dxfId="38" priority="39">
      <formula>MOD(ROW(),2)</formula>
    </cfRule>
  </conditionalFormatting>
  <conditionalFormatting sqref="B89:E89">
    <cfRule type="expression" dxfId="37" priority="38">
      <formula>MOD(ROW(),2)</formula>
    </cfRule>
  </conditionalFormatting>
  <conditionalFormatting sqref="B90:E90">
    <cfRule type="expression" dxfId="36" priority="37">
      <formula>MOD(ROW(),2)</formula>
    </cfRule>
  </conditionalFormatting>
  <conditionalFormatting sqref="B91:E91">
    <cfRule type="expression" dxfId="35" priority="36">
      <formula>MOD(ROW(),2)</formula>
    </cfRule>
  </conditionalFormatting>
  <conditionalFormatting sqref="B92:E92">
    <cfRule type="expression" dxfId="34" priority="35">
      <formula>MOD(ROW(),2)</formula>
    </cfRule>
  </conditionalFormatting>
  <conditionalFormatting sqref="B93:E93">
    <cfRule type="expression" dxfId="33" priority="34">
      <formula>MOD(ROW(),2)</formula>
    </cfRule>
  </conditionalFormatting>
  <conditionalFormatting sqref="B94:E94">
    <cfRule type="expression" dxfId="32" priority="33">
      <formula>MOD(ROW(),2)</formula>
    </cfRule>
  </conditionalFormatting>
  <conditionalFormatting sqref="B95:E95">
    <cfRule type="expression" dxfId="31" priority="32">
      <formula>MOD(ROW(),2)</formula>
    </cfRule>
  </conditionalFormatting>
  <conditionalFormatting sqref="B96:E96">
    <cfRule type="expression" dxfId="30" priority="31">
      <formula>MOD(ROW(),2)</formula>
    </cfRule>
  </conditionalFormatting>
  <conditionalFormatting sqref="B97:E97">
    <cfRule type="expression" dxfId="29" priority="30">
      <formula>MOD(ROW(),2)</formula>
    </cfRule>
  </conditionalFormatting>
  <conditionalFormatting sqref="B98:E98">
    <cfRule type="expression" dxfId="28" priority="29">
      <formula>MOD(ROW(),2)</formula>
    </cfRule>
  </conditionalFormatting>
  <conditionalFormatting sqref="B99:E99">
    <cfRule type="expression" dxfId="27" priority="28">
      <formula>MOD(ROW(),2)</formula>
    </cfRule>
  </conditionalFormatting>
  <conditionalFormatting sqref="B100:E100">
    <cfRule type="expression" dxfId="26" priority="27">
      <formula>MOD(ROW(),2)</formula>
    </cfRule>
  </conditionalFormatting>
  <conditionalFormatting sqref="B101:E101">
    <cfRule type="expression" dxfId="25" priority="26">
      <formula>MOD(ROW(),2)</formula>
    </cfRule>
  </conditionalFormatting>
  <conditionalFormatting sqref="B102:E102">
    <cfRule type="expression" dxfId="24" priority="25">
      <formula>MOD(ROW(),2)</formula>
    </cfRule>
  </conditionalFormatting>
  <conditionalFormatting sqref="B103:E103">
    <cfRule type="expression" dxfId="23" priority="24">
      <formula>MOD(ROW(),2)</formula>
    </cfRule>
  </conditionalFormatting>
  <conditionalFormatting sqref="B104:E104">
    <cfRule type="expression" dxfId="22" priority="23">
      <formula>MOD(ROW(),2)</formula>
    </cfRule>
  </conditionalFormatting>
  <conditionalFormatting sqref="B105:E105">
    <cfRule type="expression" dxfId="21" priority="22">
      <formula>MOD(ROW(),2)</formula>
    </cfRule>
  </conditionalFormatting>
  <conditionalFormatting sqref="B106:E106">
    <cfRule type="expression" dxfId="20" priority="21">
      <formula>MOD(ROW(),2)</formula>
    </cfRule>
  </conditionalFormatting>
  <conditionalFormatting sqref="B107:E107">
    <cfRule type="expression" dxfId="19" priority="20">
      <formula>MOD(ROW(),2)</formula>
    </cfRule>
  </conditionalFormatting>
  <conditionalFormatting sqref="B108:E108">
    <cfRule type="expression" dxfId="18" priority="19">
      <formula>MOD(ROW(),2)</formula>
    </cfRule>
  </conditionalFormatting>
  <conditionalFormatting sqref="B109:E109">
    <cfRule type="expression" dxfId="17" priority="18">
      <formula>MOD(ROW(),2)</formula>
    </cfRule>
  </conditionalFormatting>
  <conditionalFormatting sqref="B110:E110">
    <cfRule type="expression" dxfId="16" priority="17">
      <formula>MOD(ROW(),2)</formula>
    </cfRule>
  </conditionalFormatting>
  <conditionalFormatting sqref="B111:E111">
    <cfRule type="expression" dxfId="15" priority="16">
      <formula>MOD(ROW(),2)</formula>
    </cfRule>
  </conditionalFormatting>
  <conditionalFormatting sqref="B112:E112">
    <cfRule type="expression" dxfId="14" priority="15">
      <formula>MOD(ROW(),2)</formula>
    </cfRule>
  </conditionalFormatting>
  <conditionalFormatting sqref="B113:E113">
    <cfRule type="expression" dxfId="13" priority="14">
      <formula>MOD(ROW(),2)</formula>
    </cfRule>
  </conditionalFormatting>
  <conditionalFormatting sqref="B114:E114">
    <cfRule type="expression" dxfId="12" priority="13">
      <formula>MOD(ROW(),2)</formula>
    </cfRule>
  </conditionalFormatting>
  <conditionalFormatting sqref="B115:E115">
    <cfRule type="expression" dxfId="11" priority="12">
      <formula>MOD(ROW(),2)</formula>
    </cfRule>
  </conditionalFormatting>
  <conditionalFormatting sqref="B116:E116">
    <cfRule type="expression" dxfId="10" priority="11">
      <formula>MOD(ROW(),2)</formula>
    </cfRule>
  </conditionalFormatting>
  <conditionalFormatting sqref="B117:E117">
    <cfRule type="expression" dxfId="9" priority="10">
      <formula>MOD(ROW(),2)</formula>
    </cfRule>
  </conditionalFormatting>
  <conditionalFormatting sqref="B118:E118">
    <cfRule type="expression" dxfId="8" priority="9">
      <formula>MOD(ROW(),2)</formula>
    </cfRule>
  </conditionalFormatting>
  <conditionalFormatting sqref="B119:E119">
    <cfRule type="expression" dxfId="7" priority="8">
      <formula>MOD(ROW(),2)</formula>
    </cfRule>
  </conditionalFormatting>
  <conditionalFormatting sqref="B120:E120">
    <cfRule type="expression" dxfId="6" priority="7">
      <formula>MOD(ROW(),2)</formula>
    </cfRule>
  </conditionalFormatting>
  <conditionalFormatting sqref="B121:E121">
    <cfRule type="expression" dxfId="5" priority="6">
      <formula>MOD(ROW(),2)</formula>
    </cfRule>
  </conditionalFormatting>
  <conditionalFormatting sqref="B122:E122">
    <cfRule type="expression" dxfId="4" priority="5">
      <formula>MOD(ROW(),2)</formula>
    </cfRule>
  </conditionalFormatting>
  <conditionalFormatting sqref="B123:E123">
    <cfRule type="expression" dxfId="3" priority="4">
      <formula>MOD(ROW(),2)</formula>
    </cfRule>
  </conditionalFormatting>
  <conditionalFormatting sqref="B124:E124">
    <cfRule type="expression" dxfId="2" priority="3">
      <formula>MOD(ROW(),2)</formula>
    </cfRule>
  </conditionalFormatting>
  <conditionalFormatting sqref="B125:E125">
    <cfRule type="expression" dxfId="1" priority="2">
      <formula>MOD(ROW(),2)</formula>
    </cfRule>
  </conditionalFormatting>
  <conditionalFormatting sqref="B126:E126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C0FA-AA75-4479-8ACB-9E106EE48B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1FD6-9121-4064-88BD-04653D61747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6022</v>
      </c>
      <c r="B3" s="13" t="s">
        <v>546</v>
      </c>
      <c r="C3" s="12">
        <v>6022</v>
      </c>
      <c r="D3" s="12" t="s">
        <v>546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6F90-C5C4-4D78-B8DB-A1873E3C877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6023</v>
      </c>
      <c r="B3" s="10" t="s">
        <v>547</v>
      </c>
      <c r="C3" s="9">
        <v>6023</v>
      </c>
      <c r="D3" s="9" t="s">
        <v>547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6024</v>
      </c>
      <c r="B4" s="13" t="s">
        <v>548</v>
      </c>
      <c r="C4" s="12">
        <v>6023</v>
      </c>
      <c r="D4" s="12" t="s">
        <v>547</v>
      </c>
      <c r="E4" s="14">
        <v>1.1359999999999999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6374</v>
      </c>
      <c r="B5" s="10" t="s">
        <v>890</v>
      </c>
      <c r="C5" s="9">
        <v>6023</v>
      </c>
      <c r="D5" s="9" t="s">
        <v>547</v>
      </c>
      <c r="E5" s="11">
        <v>1.087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6375</v>
      </c>
      <c r="B6" s="13" t="s">
        <v>891</v>
      </c>
      <c r="C6" s="12">
        <v>6023</v>
      </c>
      <c r="D6" s="12" t="s">
        <v>547</v>
      </c>
      <c r="E6" s="14">
        <v>1.0640000000000001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3818-6D3E-4265-BD01-46A67800CE2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71AE-1D51-4B77-A044-D86C15357DD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6025</v>
      </c>
      <c r="B3" s="10" t="s">
        <v>549</v>
      </c>
      <c r="C3" s="9">
        <v>6025</v>
      </c>
      <c r="D3" s="9" t="s">
        <v>549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C9B-00BF-49FB-A9F2-EE1DCD5D62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8B68-DB63-4104-99CD-A7E8DD7EF1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DCBF-D717-46CC-80A3-6A0DB81AAFA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6026</v>
      </c>
      <c r="B3" s="13" t="s">
        <v>550</v>
      </c>
      <c r="C3" s="12">
        <v>6026</v>
      </c>
      <c r="D3" s="12" t="s">
        <v>550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EF69-4C9C-4180-9AE8-71AA5396C42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6027</v>
      </c>
      <c r="B3" s="10" t="s">
        <v>551</v>
      </c>
      <c r="C3" s="9">
        <v>6027</v>
      </c>
      <c r="D3" s="9" t="s">
        <v>551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6028</v>
      </c>
      <c r="B4" s="13" t="s">
        <v>552</v>
      </c>
      <c r="C4" s="12">
        <v>6027</v>
      </c>
      <c r="D4" s="12" t="s">
        <v>551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6029</v>
      </c>
      <c r="B5" s="10" t="s">
        <v>553</v>
      </c>
      <c r="C5" s="9">
        <v>6027</v>
      </c>
      <c r="D5" s="9" t="s">
        <v>551</v>
      </c>
      <c r="E5" s="11">
        <v>1.4509999999999998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85E-F3EA-4C27-ACB6-7BEAC60B6A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DE6B-5F5A-4AF9-BF3F-6B5DC18F872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6001</v>
      </c>
      <c r="B3" s="10" t="s">
        <v>526</v>
      </c>
      <c r="C3" s="9">
        <v>6001</v>
      </c>
      <c r="D3" s="9" t="s">
        <v>526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6002</v>
      </c>
      <c r="B4" s="13" t="s">
        <v>527</v>
      </c>
      <c r="C4" s="12">
        <v>6001</v>
      </c>
      <c r="D4" s="12" t="s">
        <v>526</v>
      </c>
      <c r="E4" s="14">
        <v>0.90900000000000003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F456-A8ED-43C4-9256-DE33BEF0FC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4C3D-194F-4885-96A6-C6BF7C08A1A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6030</v>
      </c>
      <c r="B3" s="10" t="s">
        <v>554</v>
      </c>
      <c r="C3" s="9">
        <v>6030</v>
      </c>
      <c r="D3" s="9" t="s">
        <v>554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6031</v>
      </c>
      <c r="B4" s="13" t="s">
        <v>555</v>
      </c>
      <c r="C4" s="12">
        <v>6030</v>
      </c>
      <c r="D4" s="12" t="s">
        <v>554</v>
      </c>
      <c r="E4" s="14">
        <v>1.075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F8E1-B347-4211-B108-1482578CE0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66A6-E712-4E61-B91C-6F30A2DD004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6032</v>
      </c>
      <c r="B3" s="10" t="s">
        <v>556</v>
      </c>
      <c r="C3" s="9">
        <v>6032</v>
      </c>
      <c r="D3" s="9" t="s">
        <v>556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6033</v>
      </c>
      <c r="B4" s="13" t="s">
        <v>557</v>
      </c>
      <c r="C4" s="12">
        <v>6032</v>
      </c>
      <c r="D4" s="12" t="s">
        <v>556</v>
      </c>
      <c r="E4" s="14">
        <v>1.0309999999999999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F5FD-C47B-46D7-871E-931AEC149E2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3EB2-6662-43C0-BF3D-C94CCEC1B325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6034</v>
      </c>
      <c r="B3" s="10" t="s">
        <v>558</v>
      </c>
      <c r="C3" s="9">
        <v>6034</v>
      </c>
      <c r="D3" s="9" t="s">
        <v>558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6035</v>
      </c>
      <c r="B4" s="13" t="s">
        <v>559</v>
      </c>
      <c r="C4" s="12">
        <v>6034</v>
      </c>
      <c r="D4" s="12" t="s">
        <v>558</v>
      </c>
      <c r="E4" s="14">
        <v>1.075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6040</v>
      </c>
      <c r="B5" s="10" t="s">
        <v>564</v>
      </c>
      <c r="C5" s="9">
        <v>6034</v>
      </c>
      <c r="D5" s="9" t="s">
        <v>558</v>
      </c>
      <c r="E5" s="11">
        <v>1.2729999999999999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6043</v>
      </c>
      <c r="B6" s="10" t="s">
        <v>567</v>
      </c>
      <c r="C6" s="9">
        <v>6034</v>
      </c>
      <c r="D6" s="9" t="s">
        <v>558</v>
      </c>
      <c r="E6" s="11">
        <v>1.649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FF6F-E509-4FB3-859C-4FAFA5375C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2A4-A1A5-40F0-9FD5-BF8F9CDD23B3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6036</v>
      </c>
      <c r="B3" s="10" t="s">
        <v>560</v>
      </c>
      <c r="C3" s="9">
        <v>6036</v>
      </c>
      <c r="D3" s="9" t="s">
        <v>560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6037</v>
      </c>
      <c r="B4" s="13" t="s">
        <v>561</v>
      </c>
      <c r="C4" s="12">
        <v>6036</v>
      </c>
      <c r="D4" s="12" t="s">
        <v>560</v>
      </c>
      <c r="E4" s="14">
        <v>1.149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6041</v>
      </c>
      <c r="B5" s="10" t="s">
        <v>565</v>
      </c>
      <c r="C5" s="9">
        <v>6036</v>
      </c>
      <c r="D5" s="9" t="s">
        <v>560</v>
      </c>
      <c r="E5" s="11">
        <v>1.081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6044</v>
      </c>
      <c r="B6" s="13" t="s">
        <v>568</v>
      </c>
      <c r="C6" s="12">
        <v>6036</v>
      </c>
      <c r="D6" s="12" t="s">
        <v>560</v>
      </c>
      <c r="E6" s="14">
        <v>1.361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26F4-A4FC-49B1-BCD8-0FC96774C8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3158-C64A-46A2-BDE4-B55AC134B877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6038</v>
      </c>
      <c r="B3" s="10" t="s">
        <v>562</v>
      </c>
      <c r="C3" s="9">
        <v>6038</v>
      </c>
      <c r="D3" s="9" t="s">
        <v>562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6039</v>
      </c>
      <c r="B4" s="13" t="s">
        <v>563</v>
      </c>
      <c r="C4" s="12">
        <v>6038</v>
      </c>
      <c r="D4" s="12" t="s">
        <v>562</v>
      </c>
      <c r="E4" s="14">
        <v>1.1240000000000001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6042</v>
      </c>
      <c r="B5" s="10" t="s">
        <v>566</v>
      </c>
      <c r="C5" s="9">
        <v>6038</v>
      </c>
      <c r="D5" s="9" t="s">
        <v>562</v>
      </c>
      <c r="E5" s="11">
        <v>1.0329999999999999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6045</v>
      </c>
      <c r="B6" s="10" t="s">
        <v>569</v>
      </c>
      <c r="C6" s="9">
        <v>6038</v>
      </c>
      <c r="D6" s="9" t="s">
        <v>562</v>
      </c>
      <c r="E6" s="11">
        <v>1.5740000000000001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067E-122C-42E2-8A7D-4BB3928A7A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6207-B409-4B6D-824C-167DA43EEC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9C9-6720-4729-BC30-61E5297B2A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D5F2-6767-4AF3-8BD9-750E81DD91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0A23-1292-40F5-9EFE-BEB0FC45A7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D010-ADA2-4CEF-BCEF-1714063C34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DB2C-20FF-4D33-88EF-2C7E36396C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9AD9-9866-4E4C-B83B-571103A714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E36A-490E-4BE4-9A2D-47872CC6D45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6046</v>
      </c>
      <c r="B3" s="13" t="s">
        <v>570</v>
      </c>
      <c r="C3" s="12">
        <v>6046</v>
      </c>
      <c r="D3" s="12" t="s">
        <v>570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6047</v>
      </c>
      <c r="B4" s="10" t="s">
        <v>571</v>
      </c>
      <c r="C4" s="9">
        <v>6046</v>
      </c>
      <c r="D4" s="9" t="s">
        <v>570</v>
      </c>
      <c r="E4" s="11">
        <v>1.0640000000000001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789A-E206-4A47-8AC4-A958536571D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ADEB-2493-4EB7-8BB3-AA151D273BD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6048</v>
      </c>
      <c r="B3" s="13" t="s">
        <v>572</v>
      </c>
      <c r="C3" s="12">
        <v>6048</v>
      </c>
      <c r="D3" s="12" t="s">
        <v>572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6049</v>
      </c>
      <c r="B4" s="10" t="s">
        <v>573</v>
      </c>
      <c r="C4" s="9">
        <v>6048</v>
      </c>
      <c r="D4" s="9" t="s">
        <v>572</v>
      </c>
      <c r="E4" s="11">
        <v>1.02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6332</v>
      </c>
      <c r="B5" s="13" t="s">
        <v>848</v>
      </c>
      <c r="C5" s="12">
        <v>6048</v>
      </c>
      <c r="D5" s="12" t="s">
        <v>572</v>
      </c>
      <c r="E5" s="14">
        <v>1.266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9AEE-8C4B-40CC-8FAB-3B2450C1642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6003</v>
      </c>
      <c r="B3" s="10" t="s">
        <v>528</v>
      </c>
      <c r="C3" s="9">
        <v>6003</v>
      </c>
      <c r="D3" s="9" t="s">
        <v>528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6004</v>
      </c>
      <c r="B4" s="13" t="s">
        <v>529</v>
      </c>
      <c r="C4" s="12">
        <v>6003</v>
      </c>
      <c r="D4" s="12" t="s">
        <v>528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0C80-9F6D-4C56-A31E-9FB58B7296A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F5D2-0B80-4E7A-A7AF-D31F6693E4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85B8-31B1-4949-BC50-CC621291DC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6050</v>
      </c>
      <c r="B3" s="13" t="s">
        <v>574</v>
      </c>
      <c r="C3" s="12">
        <v>6050</v>
      </c>
      <c r="D3" s="12" t="s">
        <v>574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E418-7081-428A-B45D-84E47B673C6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6051</v>
      </c>
      <c r="B3" s="10" t="s">
        <v>575</v>
      </c>
      <c r="C3" s="9">
        <v>6051</v>
      </c>
      <c r="D3" s="9" t="s">
        <v>575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61BA-1DD9-42DA-AC69-D32D8FB2640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6052</v>
      </c>
      <c r="B3" s="13" t="s">
        <v>576</v>
      </c>
      <c r="C3" s="12">
        <v>6052</v>
      </c>
      <c r="D3" s="12" t="s">
        <v>576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47CC-6BD6-425B-86AE-89C69D8FD5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6053</v>
      </c>
      <c r="B3" s="10" t="s">
        <v>577</v>
      </c>
      <c r="C3" s="9">
        <v>6053</v>
      </c>
      <c r="D3" s="9" t="s">
        <v>577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6E12-8953-4127-A286-EE784D4D6D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6054</v>
      </c>
      <c r="B3" s="13" t="s">
        <v>578</v>
      </c>
      <c r="C3" s="12">
        <v>6054</v>
      </c>
      <c r="D3" s="12" t="s">
        <v>578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1B7A-A454-4F08-B870-014D5474E98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BBDD-A68F-4513-B221-9F8F5E37756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6056</v>
      </c>
      <c r="B3" s="13" t="s">
        <v>581</v>
      </c>
      <c r="C3" s="12">
        <v>6056</v>
      </c>
      <c r="D3" s="12" t="s">
        <v>581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6057</v>
      </c>
      <c r="B4" s="10" t="s">
        <v>582</v>
      </c>
      <c r="C4" s="9">
        <v>6056</v>
      </c>
      <c r="D4" s="9" t="s">
        <v>581</v>
      </c>
      <c r="E4" s="11">
        <v>0.189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A5AF-0C76-4D04-B99A-F77ED52445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A244-A0EA-482F-8CA3-827B265D77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1B7-EBF8-49B7-A794-D4BEE6E1855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6364</v>
      </c>
      <c r="B3" s="10" t="s">
        <v>880</v>
      </c>
      <c r="C3" s="9">
        <v>6364</v>
      </c>
      <c r="D3" s="9" t="s">
        <v>880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E8E9-511F-49B3-8E8A-8ECC1D8D877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6058</v>
      </c>
      <c r="B3" s="13" t="s">
        <v>583</v>
      </c>
      <c r="C3" s="12">
        <v>6058</v>
      </c>
      <c r="D3" s="12" t="s">
        <v>583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6059</v>
      </c>
      <c r="B4" s="10" t="s">
        <v>584</v>
      </c>
      <c r="C4" s="9">
        <v>6058</v>
      </c>
      <c r="D4" s="9" t="s">
        <v>583</v>
      </c>
      <c r="E4" s="11">
        <v>1.042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EBB5-3909-4CEB-9599-820BB23D9A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55E7-95DE-4EFE-810F-98839CC5F4F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6060</v>
      </c>
      <c r="B3" s="13" t="s">
        <v>585</v>
      </c>
      <c r="C3" s="12">
        <v>6060</v>
      </c>
      <c r="D3" s="12" t="s">
        <v>585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ECA4-EA2E-4901-BD0C-EC625F68F03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6061</v>
      </c>
      <c r="B3" s="10" t="s">
        <v>586</v>
      </c>
      <c r="C3" s="9">
        <v>6061</v>
      </c>
      <c r="D3" s="9" t="s">
        <v>586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6062</v>
      </c>
      <c r="B4" s="13" t="s">
        <v>587</v>
      </c>
      <c r="C4" s="12">
        <v>6061</v>
      </c>
      <c r="D4" s="12" t="s">
        <v>586</v>
      </c>
      <c r="E4" s="14">
        <v>1.1240000000000001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6333</v>
      </c>
      <c r="B5" s="10" t="s">
        <v>849</v>
      </c>
      <c r="C5" s="9">
        <v>6061</v>
      </c>
      <c r="D5" s="9" t="s">
        <v>586</v>
      </c>
      <c r="E5" s="11">
        <v>1.25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15035</v>
      </c>
      <c r="B6" s="10" t="s">
        <v>2139</v>
      </c>
      <c r="C6" s="9"/>
      <c r="D6" s="9" t="s">
        <v>2140</v>
      </c>
      <c r="E6" s="11">
        <v>0.31</v>
      </c>
      <c r="F6" s="10">
        <v>6061</v>
      </c>
      <c r="G6" s="10" t="s">
        <v>586</v>
      </c>
      <c r="H6" s="10">
        <v>0.08</v>
      </c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B339-D3C3-4548-808F-0C45E783D9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855-C9A9-4C8D-AE6C-E9E350E6455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CE33-9133-4E7E-A2F4-ED3753B6C40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6063</v>
      </c>
      <c r="B3" s="10" t="s">
        <v>588</v>
      </c>
      <c r="C3" s="9">
        <v>6063</v>
      </c>
      <c r="D3" s="9" t="s">
        <v>588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637E-0678-4C82-BFAB-8116FC7C1D7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6055</v>
      </c>
      <c r="B3" s="10" t="s">
        <v>579</v>
      </c>
      <c r="C3" s="9">
        <v>6064</v>
      </c>
      <c r="D3" s="9" t="s">
        <v>580</v>
      </c>
      <c r="E3" s="11">
        <v>1.01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6064</v>
      </c>
      <c r="B4" s="13" t="s">
        <v>580</v>
      </c>
      <c r="C4" s="12">
        <v>6064</v>
      </c>
      <c r="D4" s="12" t="s">
        <v>580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0-66F3-4027-BAC7-E7A964171F27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4061</v>
      </c>
      <c r="B3" s="10" t="s">
        <v>427</v>
      </c>
      <c r="C3" s="9">
        <v>6065</v>
      </c>
      <c r="D3" s="9" t="s">
        <v>429</v>
      </c>
      <c r="E3" s="11">
        <v>4.1000000000000002E-2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6065</v>
      </c>
      <c r="B4" s="10" t="s">
        <v>429</v>
      </c>
      <c r="C4" s="9">
        <v>6065</v>
      </c>
      <c r="D4" s="9" t="s">
        <v>429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6066</v>
      </c>
      <c r="B5" s="13" t="s">
        <v>589</v>
      </c>
      <c r="C5" s="12">
        <v>6065</v>
      </c>
      <c r="D5" s="12" t="s">
        <v>429</v>
      </c>
      <c r="E5" s="14">
        <v>1.1740000000000002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6067</v>
      </c>
      <c r="B6" s="13" t="s">
        <v>590</v>
      </c>
      <c r="C6" s="12">
        <v>6065</v>
      </c>
      <c r="D6" s="12" t="s">
        <v>429</v>
      </c>
      <c r="E6" s="14">
        <v>1.0229999999999999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6068</v>
      </c>
      <c r="B7" s="10" t="s">
        <v>591</v>
      </c>
      <c r="C7" s="9">
        <v>6065</v>
      </c>
      <c r="D7" s="9" t="s">
        <v>429</v>
      </c>
      <c r="E7" s="11">
        <v>1.9780000000000002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6069</v>
      </c>
      <c r="B8" s="13" t="s">
        <v>592</v>
      </c>
      <c r="C8" s="12">
        <v>6065</v>
      </c>
      <c r="D8" s="12" t="s">
        <v>429</v>
      </c>
      <c r="E8" s="14">
        <v>4.109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6070</v>
      </c>
      <c r="B9" s="13" t="s">
        <v>593</v>
      </c>
      <c r="C9" s="12">
        <v>6065</v>
      </c>
      <c r="D9" s="12" t="s">
        <v>429</v>
      </c>
      <c r="E9" s="14">
        <v>0.8909999999999999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6143</v>
      </c>
      <c r="B10" s="10" t="s">
        <v>665</v>
      </c>
      <c r="C10" s="9">
        <v>6065</v>
      </c>
      <c r="D10" s="9" t="s">
        <v>429</v>
      </c>
      <c r="E10" s="11">
        <v>0.50600000000000001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12">
        <v>6199</v>
      </c>
      <c r="B11" s="13" t="s">
        <v>719</v>
      </c>
      <c r="C11" s="12">
        <v>6065</v>
      </c>
      <c r="D11" s="12" t="s">
        <v>429</v>
      </c>
      <c r="E11" s="14">
        <v>0.67500000000000004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F33E-1FDB-4662-91E0-29380ED5F4B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6005</v>
      </c>
      <c r="B3" s="10" t="s">
        <v>530</v>
      </c>
      <c r="C3" s="9">
        <v>6005</v>
      </c>
      <c r="D3" s="9" t="s">
        <v>530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6006</v>
      </c>
      <c r="B4" s="13" t="s">
        <v>531</v>
      </c>
      <c r="C4" s="12">
        <v>6005</v>
      </c>
      <c r="D4" s="12" t="s">
        <v>530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5931-F491-47DF-8740-9ABE26B23F2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71B5-89E2-441B-A728-11FF19F519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B193-2AB3-4EFD-BE4A-31D8B48179F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C209-80C5-4403-8FA4-6290FE0C770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17041</v>
      </c>
      <c r="B3" s="13" t="s">
        <v>2433</v>
      </c>
      <c r="C3" s="12">
        <v>6069</v>
      </c>
      <c r="D3" s="12" t="s">
        <v>592</v>
      </c>
      <c r="E3" s="14">
        <v>0.05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4">
        <v>6069</v>
      </c>
      <c r="B4" s="44" t="s">
        <v>3937</v>
      </c>
      <c r="C4" s="44">
        <v>6069</v>
      </c>
      <c r="D4" s="44" t="s">
        <v>3937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FCEC-87AF-4C4E-9138-4746756C3E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B80A-26E8-4B65-ABBE-163CB2F435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6071</v>
      </c>
      <c r="B3" s="13" t="s">
        <v>594</v>
      </c>
      <c r="C3" s="12">
        <v>6071</v>
      </c>
      <c r="D3" s="12" t="s">
        <v>594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0732-2A81-4343-859D-BD2B22FD16D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6075</v>
      </c>
      <c r="B3" s="10" t="s">
        <v>598</v>
      </c>
      <c r="C3" s="9">
        <v>6075</v>
      </c>
      <c r="D3" s="9" t="s">
        <v>598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6076</v>
      </c>
      <c r="B4" s="13" t="s">
        <v>599</v>
      </c>
      <c r="C4" s="12">
        <v>6075</v>
      </c>
      <c r="D4" s="12" t="s">
        <v>598</v>
      </c>
      <c r="E4" s="14">
        <v>1.19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F7C6-97F7-42BA-BE2B-362FF89ACF9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6079</v>
      </c>
      <c r="B3" s="10" t="s">
        <v>602</v>
      </c>
      <c r="C3" s="9">
        <v>6076</v>
      </c>
      <c r="D3" s="9" t="s">
        <v>599</v>
      </c>
      <c r="E3" s="11">
        <v>1.0309999999999999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4">
        <v>6076</v>
      </c>
      <c r="B4" s="44" t="s">
        <v>9079</v>
      </c>
      <c r="C4" s="44">
        <v>6076</v>
      </c>
      <c r="D4" s="44" t="s">
        <v>9079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0D50-A1C6-4FBD-B9C4-A4B610A6E79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6077</v>
      </c>
      <c r="B3" s="10" t="s">
        <v>600</v>
      </c>
      <c r="C3" s="9">
        <v>6077</v>
      </c>
      <c r="D3" s="9" t="s">
        <v>600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29F6-245D-450A-9F47-41165E47BF7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6078</v>
      </c>
      <c r="B3" s="13" t="s">
        <v>601</v>
      </c>
      <c r="C3" s="12">
        <v>6078</v>
      </c>
      <c r="D3" s="12" t="s">
        <v>601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8BB8-C96A-429A-BBF2-AF55AF2DB30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EC09-04F1-47D6-93C7-5D9560FEFC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79E5-F1AE-4CB7-8841-AEAA35804B8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6080</v>
      </c>
      <c r="B3" s="13" t="s">
        <v>603</v>
      </c>
      <c r="C3" s="12">
        <v>6080</v>
      </c>
      <c r="D3" s="12" t="s">
        <v>603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8F17-020A-4BE7-834E-65BA08BC9B4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6081</v>
      </c>
      <c r="B3" s="10" t="s">
        <v>604</v>
      </c>
      <c r="C3" s="9">
        <v>6081</v>
      </c>
      <c r="D3" s="9" t="s">
        <v>604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6082</v>
      </c>
      <c r="B4" s="13" t="s">
        <v>605</v>
      </c>
      <c r="C4" s="12">
        <v>6081</v>
      </c>
      <c r="D4" s="12" t="s">
        <v>604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78FF-6FBB-4460-A3FC-81AAB39CF3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D3F0-347D-47E6-BC59-FFDB5219DF4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6083</v>
      </c>
      <c r="B3" s="10" t="s">
        <v>606</v>
      </c>
      <c r="C3" s="9">
        <v>6083</v>
      </c>
      <c r="D3" s="9" t="s">
        <v>606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4B36-F8D8-4DFF-9E50-A7A53CC5B75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6084</v>
      </c>
      <c r="B3" s="13" t="s">
        <v>607</v>
      </c>
      <c r="C3" s="12">
        <v>6084</v>
      </c>
      <c r="D3" s="12" t="s">
        <v>607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6085</v>
      </c>
      <c r="B4" s="10" t="s">
        <v>608</v>
      </c>
      <c r="C4" s="9">
        <v>6084</v>
      </c>
      <c r="D4" s="9" t="s">
        <v>607</v>
      </c>
      <c r="E4" s="11">
        <v>1.099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A7B9-A94A-4ED6-9820-D323FAC6D76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FC8E-05E8-4D34-8C71-D30045F0A2E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6086</v>
      </c>
      <c r="B3" s="13" t="s">
        <v>609</v>
      </c>
      <c r="C3" s="12">
        <v>6086</v>
      </c>
      <c r="D3" s="12" t="s">
        <v>609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6087</v>
      </c>
      <c r="B4" s="10" t="s">
        <v>610</v>
      </c>
      <c r="C4" s="9">
        <v>6086</v>
      </c>
      <c r="D4" s="9" t="s">
        <v>609</v>
      </c>
      <c r="E4" s="11">
        <v>1.1359999999999999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287C-884E-4C8C-9D55-A587C11E948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1E0B-3F66-448C-AA93-BF2DD88488F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6385</v>
      </c>
      <c r="B3" s="13" t="s">
        <v>901</v>
      </c>
      <c r="C3" s="12">
        <v>6385</v>
      </c>
      <c r="D3" s="12" t="s">
        <v>901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233</vt:i4>
      </vt:variant>
      <vt:variant>
        <vt:lpstr>Named Ranges</vt:lpstr>
      </vt:variant>
      <vt:variant>
        <vt:i4>233</vt:i4>
      </vt:variant>
    </vt:vector>
  </HeadingPairs>
  <TitlesOfParts>
    <vt:vector size="466" baseType="lpstr">
      <vt:lpstr>分解表</vt:lpstr>
      <vt:lpstr>食品番号付き食品リスト</vt:lpstr>
      <vt:lpstr>有効食品番号付き食品リスト</vt:lpstr>
      <vt:lpstr>06001</vt:lpstr>
      <vt:lpstr>06002</vt:lpstr>
      <vt:lpstr>06003</vt:lpstr>
      <vt:lpstr>06004</vt:lpstr>
      <vt:lpstr>06005</vt:lpstr>
      <vt:lpstr>06006</vt:lpstr>
      <vt:lpstr>06007</vt:lpstr>
      <vt:lpstr>06008</vt:lpstr>
      <vt:lpstr>06327</vt:lpstr>
      <vt:lpstr>06009</vt:lpstr>
      <vt:lpstr>06328</vt:lpstr>
      <vt:lpstr>06010</vt:lpstr>
      <vt:lpstr>06011</vt:lpstr>
      <vt:lpstr>06012</vt:lpstr>
      <vt:lpstr>06013</vt:lpstr>
      <vt:lpstr>06014</vt:lpstr>
      <vt:lpstr>06363</vt:lpstr>
      <vt:lpstr>06015</vt:lpstr>
      <vt:lpstr>06016</vt:lpstr>
      <vt:lpstr>06017</vt:lpstr>
      <vt:lpstr>06018</vt:lpstr>
      <vt:lpstr>06019</vt:lpstr>
      <vt:lpstr>06329</vt:lpstr>
      <vt:lpstr>06330</vt:lpstr>
      <vt:lpstr>06331</vt:lpstr>
      <vt:lpstr>06020</vt:lpstr>
      <vt:lpstr>06021</vt:lpstr>
      <vt:lpstr>06022</vt:lpstr>
      <vt:lpstr>06023</vt:lpstr>
      <vt:lpstr>06024</vt:lpstr>
      <vt:lpstr>06025</vt:lpstr>
      <vt:lpstr>06374</vt:lpstr>
      <vt:lpstr>06375</vt:lpstr>
      <vt:lpstr>06026</vt:lpstr>
      <vt:lpstr>06027</vt:lpstr>
      <vt:lpstr>06028</vt:lpstr>
      <vt:lpstr>06029</vt:lpstr>
      <vt:lpstr>06030</vt:lpstr>
      <vt:lpstr>06031</vt:lpstr>
      <vt:lpstr>06032</vt:lpstr>
      <vt:lpstr>06033</vt:lpstr>
      <vt:lpstr>06034</vt:lpstr>
      <vt:lpstr>06035</vt:lpstr>
      <vt:lpstr>06036</vt:lpstr>
      <vt:lpstr>06037</vt:lpstr>
      <vt:lpstr>06038</vt:lpstr>
      <vt:lpstr>06039</vt:lpstr>
      <vt:lpstr>06040</vt:lpstr>
      <vt:lpstr>06041</vt:lpstr>
      <vt:lpstr>06042</vt:lpstr>
      <vt:lpstr>06043</vt:lpstr>
      <vt:lpstr>06044</vt:lpstr>
      <vt:lpstr>06045</vt:lpstr>
      <vt:lpstr>06046</vt:lpstr>
      <vt:lpstr>06047</vt:lpstr>
      <vt:lpstr>06048</vt:lpstr>
      <vt:lpstr>06049</vt:lpstr>
      <vt:lpstr>06332</vt:lpstr>
      <vt:lpstr>06050</vt:lpstr>
      <vt:lpstr>06051</vt:lpstr>
      <vt:lpstr>06052</vt:lpstr>
      <vt:lpstr>06053</vt:lpstr>
      <vt:lpstr>06054</vt:lpstr>
      <vt:lpstr>06055</vt:lpstr>
      <vt:lpstr>06056</vt:lpstr>
      <vt:lpstr>06057</vt:lpstr>
      <vt:lpstr>06364</vt:lpstr>
      <vt:lpstr>06058</vt:lpstr>
      <vt:lpstr>06059</vt:lpstr>
      <vt:lpstr>06060</vt:lpstr>
      <vt:lpstr>06061</vt:lpstr>
      <vt:lpstr>06062</vt:lpstr>
      <vt:lpstr>06333</vt:lpstr>
      <vt:lpstr>06063</vt:lpstr>
      <vt:lpstr>06064</vt:lpstr>
      <vt:lpstr>06065</vt:lpstr>
      <vt:lpstr>06066</vt:lpstr>
      <vt:lpstr>06067</vt:lpstr>
      <vt:lpstr>06068</vt:lpstr>
      <vt:lpstr>06069</vt:lpstr>
      <vt:lpstr>06070</vt:lpstr>
      <vt:lpstr>06071</vt:lpstr>
      <vt:lpstr>06075</vt:lpstr>
      <vt:lpstr>06076</vt:lpstr>
      <vt:lpstr>06077</vt:lpstr>
      <vt:lpstr>06078</vt:lpstr>
      <vt:lpstr>06079</vt:lpstr>
      <vt:lpstr>06080</vt:lpstr>
      <vt:lpstr>06081</vt:lpstr>
      <vt:lpstr>06082</vt:lpstr>
      <vt:lpstr>06083</vt:lpstr>
      <vt:lpstr>06084</vt:lpstr>
      <vt:lpstr>06085</vt:lpstr>
      <vt:lpstr>06086</vt:lpstr>
      <vt:lpstr>06087</vt:lpstr>
      <vt:lpstr>06385</vt:lpstr>
      <vt:lpstr>06088</vt:lpstr>
      <vt:lpstr>06089</vt:lpstr>
      <vt:lpstr>06090</vt:lpstr>
      <vt:lpstr>06091</vt:lpstr>
      <vt:lpstr>06092</vt:lpstr>
      <vt:lpstr>06093</vt:lpstr>
      <vt:lpstr>06094</vt:lpstr>
      <vt:lpstr>06095</vt:lpstr>
      <vt:lpstr>06096</vt:lpstr>
      <vt:lpstr>06097</vt:lpstr>
      <vt:lpstr>06098</vt:lpstr>
      <vt:lpstr>06099</vt:lpstr>
      <vt:lpstr>06100</vt:lpstr>
      <vt:lpstr>06101</vt:lpstr>
      <vt:lpstr>06102</vt:lpstr>
      <vt:lpstr>06103</vt:lpstr>
      <vt:lpstr>06365</vt:lpstr>
      <vt:lpstr>06366</vt:lpstr>
      <vt:lpstr>06104</vt:lpstr>
      <vt:lpstr>06105</vt:lpstr>
      <vt:lpstr>06386</vt:lpstr>
      <vt:lpstr>06106</vt:lpstr>
      <vt:lpstr>06107</vt:lpstr>
      <vt:lpstr>06108</vt:lpstr>
      <vt:lpstr>06109</vt:lpstr>
      <vt:lpstr>06110</vt:lpstr>
      <vt:lpstr>06111</vt:lpstr>
      <vt:lpstr>06112</vt:lpstr>
      <vt:lpstr>06387</vt:lpstr>
      <vt:lpstr>06113</vt:lpstr>
      <vt:lpstr>06114</vt:lpstr>
      <vt:lpstr>06115</vt:lpstr>
      <vt:lpstr>06116</vt:lpstr>
      <vt:lpstr>06117</vt:lpstr>
      <vt:lpstr>06118</vt:lpstr>
      <vt:lpstr>06119</vt:lpstr>
      <vt:lpstr>06120</vt:lpstr>
      <vt:lpstr>06121</vt:lpstr>
      <vt:lpstr>06122</vt:lpstr>
      <vt:lpstr>06123</vt:lpstr>
      <vt:lpstr>06124</vt:lpstr>
      <vt:lpstr>06125</vt:lpstr>
      <vt:lpstr>06126</vt:lpstr>
      <vt:lpstr>06127</vt:lpstr>
      <vt:lpstr>06128</vt:lpstr>
      <vt:lpstr>06129</vt:lpstr>
      <vt:lpstr>06130</vt:lpstr>
      <vt:lpstr>06131</vt:lpstr>
      <vt:lpstr>06132</vt:lpstr>
      <vt:lpstr>06133</vt:lpstr>
      <vt:lpstr>06134</vt:lpstr>
      <vt:lpstr>06367</vt:lpstr>
      <vt:lpstr>06368</vt:lpstr>
      <vt:lpstr>06369</vt:lpstr>
      <vt:lpstr>06135</vt:lpstr>
      <vt:lpstr>06136</vt:lpstr>
      <vt:lpstr>06334</vt:lpstr>
      <vt:lpstr>06335</vt:lpstr>
      <vt:lpstr>06388</vt:lpstr>
      <vt:lpstr>06137</vt:lpstr>
      <vt:lpstr>06138</vt:lpstr>
      <vt:lpstr>06139</vt:lpstr>
      <vt:lpstr>06140</vt:lpstr>
      <vt:lpstr>06141</vt:lpstr>
      <vt:lpstr>06142</vt:lpstr>
      <vt:lpstr>06143</vt:lpstr>
      <vt:lpstr>06144</vt:lpstr>
      <vt:lpstr>06145</vt:lpstr>
      <vt:lpstr>06146</vt:lpstr>
      <vt:lpstr>06147</vt:lpstr>
      <vt:lpstr>06148</vt:lpstr>
      <vt:lpstr>06149</vt:lpstr>
      <vt:lpstr>06150</vt:lpstr>
      <vt:lpstr>06151</vt:lpstr>
      <vt:lpstr>06152</vt:lpstr>
      <vt:lpstr>06153</vt:lpstr>
      <vt:lpstr>06154</vt:lpstr>
      <vt:lpstr>06155</vt:lpstr>
      <vt:lpstr>06336</vt:lpstr>
      <vt:lpstr>06389</vt:lpstr>
      <vt:lpstr>06156</vt:lpstr>
      <vt:lpstr>06337</vt:lpstr>
      <vt:lpstr>06157</vt:lpstr>
      <vt:lpstr>06158</vt:lpstr>
      <vt:lpstr>06159</vt:lpstr>
      <vt:lpstr>06376</vt:lpstr>
      <vt:lpstr>06377</vt:lpstr>
      <vt:lpstr>06160</vt:lpstr>
      <vt:lpstr>06161</vt:lpstr>
      <vt:lpstr>06338</vt:lpstr>
      <vt:lpstr>06162</vt:lpstr>
      <vt:lpstr>06163</vt:lpstr>
      <vt:lpstr>06164</vt:lpstr>
      <vt:lpstr>06390</vt:lpstr>
      <vt:lpstr>06165</vt:lpstr>
      <vt:lpstr>06166</vt:lpstr>
      <vt:lpstr>06167</vt:lpstr>
      <vt:lpstr>06168</vt:lpstr>
      <vt:lpstr>06169</vt:lpstr>
      <vt:lpstr>06170</vt:lpstr>
      <vt:lpstr>06171</vt:lpstr>
      <vt:lpstr>06172</vt:lpstr>
      <vt:lpstr>06173</vt:lpstr>
      <vt:lpstr>06174</vt:lpstr>
      <vt:lpstr>06175</vt:lpstr>
      <vt:lpstr>06176</vt:lpstr>
      <vt:lpstr>06339</vt:lpstr>
      <vt:lpstr>06177</vt:lpstr>
      <vt:lpstr>06178</vt:lpstr>
      <vt:lpstr>06378</vt:lpstr>
      <vt:lpstr>06379</vt:lpstr>
      <vt:lpstr>06179</vt:lpstr>
      <vt:lpstr>06180</vt:lpstr>
      <vt:lpstr>06181</vt:lpstr>
      <vt:lpstr>06182</vt:lpstr>
      <vt:lpstr>06183</vt:lpstr>
      <vt:lpstr>06391</vt:lpstr>
      <vt:lpstr>06370</vt:lpstr>
      <vt:lpstr>06184</vt:lpstr>
      <vt:lpstr>06185</vt:lpstr>
      <vt:lpstr>06340</vt:lpstr>
      <vt:lpstr>06186</vt:lpstr>
      <vt:lpstr>06341</vt:lpstr>
      <vt:lpstr>06187</vt:lpstr>
      <vt:lpstr>06188</vt:lpstr>
      <vt:lpstr>06189</vt:lpstr>
      <vt:lpstr>06190</vt:lpstr>
      <vt:lpstr>06191</vt:lpstr>
      <vt:lpstr>06192</vt:lpstr>
      <vt:lpstr>06342</vt:lpstr>
      <vt:lpstr>06343</vt:lpstr>
      <vt:lpstr>06193</vt:lpstr>
      <vt:lpstr>06194</vt:lpstr>
      <vt:lpstr>06195</vt:lpstr>
      <vt:lpstr>'06001'!Print_Area</vt:lpstr>
      <vt:lpstr>'06002'!Print_Area</vt:lpstr>
      <vt:lpstr>'06003'!Print_Area</vt:lpstr>
      <vt:lpstr>'06004'!Print_Area</vt:lpstr>
      <vt:lpstr>'06005'!Print_Area</vt:lpstr>
      <vt:lpstr>'06006'!Print_Area</vt:lpstr>
      <vt:lpstr>'06007'!Print_Area</vt:lpstr>
      <vt:lpstr>'06008'!Print_Area</vt:lpstr>
      <vt:lpstr>'06009'!Print_Area</vt:lpstr>
      <vt:lpstr>'06010'!Print_Area</vt:lpstr>
      <vt:lpstr>'06011'!Print_Area</vt:lpstr>
      <vt:lpstr>'06012'!Print_Area</vt:lpstr>
      <vt:lpstr>'06013'!Print_Area</vt:lpstr>
      <vt:lpstr>'06014'!Print_Area</vt:lpstr>
      <vt:lpstr>'06015'!Print_Area</vt:lpstr>
      <vt:lpstr>'06016'!Print_Area</vt:lpstr>
      <vt:lpstr>'06017'!Print_Area</vt:lpstr>
      <vt:lpstr>'06018'!Print_Area</vt:lpstr>
      <vt:lpstr>'06019'!Print_Area</vt:lpstr>
      <vt:lpstr>'06020'!Print_Area</vt:lpstr>
      <vt:lpstr>'06021'!Print_Area</vt:lpstr>
      <vt:lpstr>'06022'!Print_Area</vt:lpstr>
      <vt:lpstr>'06023'!Print_Area</vt:lpstr>
      <vt:lpstr>'06024'!Print_Area</vt:lpstr>
      <vt:lpstr>'06025'!Print_Area</vt:lpstr>
      <vt:lpstr>'06026'!Print_Area</vt:lpstr>
      <vt:lpstr>'06027'!Print_Area</vt:lpstr>
      <vt:lpstr>'06028'!Print_Area</vt:lpstr>
      <vt:lpstr>'06029'!Print_Area</vt:lpstr>
      <vt:lpstr>'06030'!Print_Area</vt:lpstr>
      <vt:lpstr>'06031'!Print_Area</vt:lpstr>
      <vt:lpstr>'06032'!Print_Area</vt:lpstr>
      <vt:lpstr>'06033'!Print_Area</vt:lpstr>
      <vt:lpstr>'06034'!Print_Area</vt:lpstr>
      <vt:lpstr>'06035'!Print_Area</vt:lpstr>
      <vt:lpstr>'06036'!Print_Area</vt:lpstr>
      <vt:lpstr>'06037'!Print_Area</vt:lpstr>
      <vt:lpstr>'06038'!Print_Area</vt:lpstr>
      <vt:lpstr>'06039'!Print_Area</vt:lpstr>
      <vt:lpstr>'06040'!Print_Area</vt:lpstr>
      <vt:lpstr>'06041'!Print_Area</vt:lpstr>
      <vt:lpstr>'06042'!Print_Area</vt:lpstr>
      <vt:lpstr>'06043'!Print_Area</vt:lpstr>
      <vt:lpstr>'06044'!Print_Area</vt:lpstr>
      <vt:lpstr>'06045'!Print_Area</vt:lpstr>
      <vt:lpstr>'06046'!Print_Area</vt:lpstr>
      <vt:lpstr>'06047'!Print_Area</vt:lpstr>
      <vt:lpstr>'06048'!Print_Area</vt:lpstr>
      <vt:lpstr>'06049'!Print_Area</vt:lpstr>
      <vt:lpstr>'06050'!Print_Area</vt:lpstr>
      <vt:lpstr>'06051'!Print_Area</vt:lpstr>
      <vt:lpstr>'06052'!Print_Area</vt:lpstr>
      <vt:lpstr>'06053'!Print_Area</vt:lpstr>
      <vt:lpstr>'06054'!Print_Area</vt:lpstr>
      <vt:lpstr>'06055'!Print_Area</vt:lpstr>
      <vt:lpstr>'06056'!Print_Area</vt:lpstr>
      <vt:lpstr>'06057'!Print_Area</vt:lpstr>
      <vt:lpstr>'06058'!Print_Area</vt:lpstr>
      <vt:lpstr>'06059'!Print_Area</vt:lpstr>
      <vt:lpstr>'06060'!Print_Area</vt:lpstr>
      <vt:lpstr>'06061'!Print_Area</vt:lpstr>
      <vt:lpstr>'06062'!Print_Area</vt:lpstr>
      <vt:lpstr>'06063'!Print_Area</vt:lpstr>
      <vt:lpstr>'06064'!Print_Area</vt:lpstr>
      <vt:lpstr>'06065'!Print_Area</vt:lpstr>
      <vt:lpstr>'06066'!Print_Area</vt:lpstr>
      <vt:lpstr>'06067'!Print_Area</vt:lpstr>
      <vt:lpstr>'06068'!Print_Area</vt:lpstr>
      <vt:lpstr>'06069'!Print_Area</vt:lpstr>
      <vt:lpstr>'06070'!Print_Area</vt:lpstr>
      <vt:lpstr>'06071'!Print_Area</vt:lpstr>
      <vt:lpstr>'06075'!Print_Area</vt:lpstr>
      <vt:lpstr>'06076'!Print_Area</vt:lpstr>
      <vt:lpstr>'06077'!Print_Area</vt:lpstr>
      <vt:lpstr>'06078'!Print_Area</vt:lpstr>
      <vt:lpstr>'06079'!Print_Area</vt:lpstr>
      <vt:lpstr>'06080'!Print_Area</vt:lpstr>
      <vt:lpstr>'06081'!Print_Area</vt:lpstr>
      <vt:lpstr>'06082'!Print_Area</vt:lpstr>
      <vt:lpstr>'06083'!Print_Area</vt:lpstr>
      <vt:lpstr>'06084'!Print_Area</vt:lpstr>
      <vt:lpstr>'06085'!Print_Area</vt:lpstr>
      <vt:lpstr>'06086'!Print_Area</vt:lpstr>
      <vt:lpstr>'06087'!Print_Area</vt:lpstr>
      <vt:lpstr>'06088'!Print_Area</vt:lpstr>
      <vt:lpstr>'06089'!Print_Area</vt:lpstr>
      <vt:lpstr>'06090'!Print_Area</vt:lpstr>
      <vt:lpstr>'06091'!Print_Area</vt:lpstr>
      <vt:lpstr>'06092'!Print_Area</vt:lpstr>
      <vt:lpstr>'06093'!Print_Area</vt:lpstr>
      <vt:lpstr>'06094'!Print_Area</vt:lpstr>
      <vt:lpstr>'06095'!Print_Area</vt:lpstr>
      <vt:lpstr>'06096'!Print_Area</vt:lpstr>
      <vt:lpstr>'06097'!Print_Area</vt:lpstr>
      <vt:lpstr>'06098'!Print_Area</vt:lpstr>
      <vt:lpstr>'06099'!Print_Area</vt:lpstr>
      <vt:lpstr>'06100'!Print_Area</vt:lpstr>
      <vt:lpstr>'06101'!Print_Area</vt:lpstr>
      <vt:lpstr>'06102'!Print_Area</vt:lpstr>
      <vt:lpstr>'06103'!Print_Area</vt:lpstr>
      <vt:lpstr>'06104'!Print_Area</vt:lpstr>
      <vt:lpstr>'06105'!Print_Area</vt:lpstr>
      <vt:lpstr>'06106'!Print_Area</vt:lpstr>
      <vt:lpstr>'06107'!Print_Area</vt:lpstr>
      <vt:lpstr>'06108'!Print_Area</vt:lpstr>
      <vt:lpstr>'06109'!Print_Area</vt:lpstr>
      <vt:lpstr>'06110'!Print_Area</vt:lpstr>
      <vt:lpstr>'06111'!Print_Area</vt:lpstr>
      <vt:lpstr>'06112'!Print_Area</vt:lpstr>
      <vt:lpstr>'06113'!Print_Area</vt:lpstr>
      <vt:lpstr>'06114'!Print_Area</vt:lpstr>
      <vt:lpstr>'06115'!Print_Area</vt:lpstr>
      <vt:lpstr>'06116'!Print_Area</vt:lpstr>
      <vt:lpstr>'06117'!Print_Area</vt:lpstr>
      <vt:lpstr>'06118'!Print_Area</vt:lpstr>
      <vt:lpstr>'06119'!Print_Area</vt:lpstr>
      <vt:lpstr>'06120'!Print_Area</vt:lpstr>
      <vt:lpstr>'06121'!Print_Area</vt:lpstr>
      <vt:lpstr>'06122'!Print_Area</vt:lpstr>
      <vt:lpstr>'06123'!Print_Area</vt:lpstr>
      <vt:lpstr>'06124'!Print_Area</vt:lpstr>
      <vt:lpstr>'06125'!Print_Area</vt:lpstr>
      <vt:lpstr>'06126'!Print_Area</vt:lpstr>
      <vt:lpstr>'06127'!Print_Area</vt:lpstr>
      <vt:lpstr>'06128'!Print_Area</vt:lpstr>
      <vt:lpstr>'06129'!Print_Area</vt:lpstr>
      <vt:lpstr>'06130'!Print_Area</vt:lpstr>
      <vt:lpstr>'06131'!Print_Area</vt:lpstr>
      <vt:lpstr>'06132'!Print_Area</vt:lpstr>
      <vt:lpstr>'06133'!Print_Area</vt:lpstr>
      <vt:lpstr>'06134'!Print_Area</vt:lpstr>
      <vt:lpstr>'06135'!Print_Area</vt:lpstr>
      <vt:lpstr>'06136'!Print_Area</vt:lpstr>
      <vt:lpstr>'06137'!Print_Area</vt:lpstr>
      <vt:lpstr>'06138'!Print_Area</vt:lpstr>
      <vt:lpstr>'06139'!Print_Area</vt:lpstr>
      <vt:lpstr>'06140'!Print_Area</vt:lpstr>
      <vt:lpstr>'06141'!Print_Area</vt:lpstr>
      <vt:lpstr>'06142'!Print_Area</vt:lpstr>
      <vt:lpstr>'06143'!Print_Area</vt:lpstr>
      <vt:lpstr>'06144'!Print_Area</vt:lpstr>
      <vt:lpstr>'06145'!Print_Area</vt:lpstr>
      <vt:lpstr>'06146'!Print_Area</vt:lpstr>
      <vt:lpstr>'06147'!Print_Area</vt:lpstr>
      <vt:lpstr>'06148'!Print_Area</vt:lpstr>
      <vt:lpstr>'06149'!Print_Area</vt:lpstr>
      <vt:lpstr>'06150'!Print_Area</vt:lpstr>
      <vt:lpstr>'06151'!Print_Area</vt:lpstr>
      <vt:lpstr>'06152'!Print_Area</vt:lpstr>
      <vt:lpstr>'06153'!Print_Area</vt:lpstr>
      <vt:lpstr>'06154'!Print_Area</vt:lpstr>
      <vt:lpstr>'06155'!Print_Area</vt:lpstr>
      <vt:lpstr>'06156'!Print_Area</vt:lpstr>
      <vt:lpstr>'06157'!Print_Area</vt:lpstr>
      <vt:lpstr>'06158'!Print_Area</vt:lpstr>
      <vt:lpstr>'06159'!Print_Area</vt:lpstr>
      <vt:lpstr>'06160'!Print_Area</vt:lpstr>
      <vt:lpstr>'06161'!Print_Area</vt:lpstr>
      <vt:lpstr>'06162'!Print_Area</vt:lpstr>
      <vt:lpstr>'06163'!Print_Area</vt:lpstr>
      <vt:lpstr>'06164'!Print_Area</vt:lpstr>
      <vt:lpstr>'06165'!Print_Area</vt:lpstr>
      <vt:lpstr>'06166'!Print_Area</vt:lpstr>
      <vt:lpstr>'06167'!Print_Area</vt:lpstr>
      <vt:lpstr>'06168'!Print_Area</vt:lpstr>
      <vt:lpstr>'06169'!Print_Area</vt:lpstr>
      <vt:lpstr>'06170'!Print_Area</vt:lpstr>
      <vt:lpstr>'06171'!Print_Area</vt:lpstr>
      <vt:lpstr>'06172'!Print_Area</vt:lpstr>
      <vt:lpstr>'06173'!Print_Area</vt:lpstr>
      <vt:lpstr>'06174'!Print_Area</vt:lpstr>
      <vt:lpstr>'06175'!Print_Area</vt:lpstr>
      <vt:lpstr>'06176'!Print_Area</vt:lpstr>
      <vt:lpstr>'06177'!Print_Area</vt:lpstr>
      <vt:lpstr>'06178'!Print_Area</vt:lpstr>
      <vt:lpstr>'06179'!Print_Area</vt:lpstr>
      <vt:lpstr>'06180'!Print_Area</vt:lpstr>
      <vt:lpstr>'06181'!Print_Area</vt:lpstr>
      <vt:lpstr>'06182'!Print_Area</vt:lpstr>
      <vt:lpstr>'06183'!Print_Area</vt:lpstr>
      <vt:lpstr>'06184'!Print_Area</vt:lpstr>
      <vt:lpstr>'06185'!Print_Area</vt:lpstr>
      <vt:lpstr>'06186'!Print_Area</vt:lpstr>
      <vt:lpstr>'06187'!Print_Area</vt:lpstr>
      <vt:lpstr>'06188'!Print_Area</vt:lpstr>
      <vt:lpstr>'06189'!Print_Area</vt:lpstr>
      <vt:lpstr>'06190'!Print_Area</vt:lpstr>
      <vt:lpstr>'06191'!Print_Area</vt:lpstr>
      <vt:lpstr>'06192'!Print_Area</vt:lpstr>
      <vt:lpstr>'06193'!Print_Area</vt:lpstr>
      <vt:lpstr>'06194'!Print_Area</vt:lpstr>
      <vt:lpstr>'06195'!Print_Area</vt:lpstr>
      <vt:lpstr>'06327'!Print_Area</vt:lpstr>
      <vt:lpstr>'06328'!Print_Area</vt:lpstr>
      <vt:lpstr>'06329'!Print_Area</vt:lpstr>
      <vt:lpstr>'06330'!Print_Area</vt:lpstr>
      <vt:lpstr>'06331'!Print_Area</vt:lpstr>
      <vt:lpstr>'06332'!Print_Area</vt:lpstr>
      <vt:lpstr>'06333'!Print_Area</vt:lpstr>
      <vt:lpstr>'06334'!Print_Area</vt:lpstr>
      <vt:lpstr>'06335'!Print_Area</vt:lpstr>
      <vt:lpstr>'06336'!Print_Area</vt:lpstr>
      <vt:lpstr>'06337'!Print_Area</vt:lpstr>
      <vt:lpstr>'06338'!Print_Area</vt:lpstr>
      <vt:lpstr>'06339'!Print_Area</vt:lpstr>
      <vt:lpstr>'06340'!Print_Area</vt:lpstr>
      <vt:lpstr>'06341'!Print_Area</vt:lpstr>
      <vt:lpstr>'06342'!Print_Area</vt:lpstr>
      <vt:lpstr>'06343'!Print_Area</vt:lpstr>
      <vt:lpstr>'06363'!Print_Area</vt:lpstr>
      <vt:lpstr>'06364'!Print_Area</vt:lpstr>
      <vt:lpstr>'06365'!Print_Area</vt:lpstr>
      <vt:lpstr>'06366'!Print_Area</vt:lpstr>
      <vt:lpstr>'06367'!Print_Area</vt:lpstr>
      <vt:lpstr>'06368'!Print_Area</vt:lpstr>
      <vt:lpstr>'06369'!Print_Area</vt:lpstr>
      <vt:lpstr>'06370'!Print_Area</vt:lpstr>
      <vt:lpstr>'06374'!Print_Area</vt:lpstr>
      <vt:lpstr>'06375'!Print_Area</vt:lpstr>
      <vt:lpstr>'06376'!Print_Area</vt:lpstr>
      <vt:lpstr>'06377'!Print_Area</vt:lpstr>
      <vt:lpstr>'06378'!Print_Area</vt:lpstr>
      <vt:lpstr>'06379'!Print_Area</vt:lpstr>
      <vt:lpstr>'06385'!Print_Area</vt:lpstr>
      <vt:lpstr>'06386'!Print_Area</vt:lpstr>
      <vt:lpstr>'06387'!Print_Area</vt:lpstr>
      <vt:lpstr>'06388'!Print_Area</vt:lpstr>
      <vt:lpstr>'06389'!Print_Area</vt:lpstr>
      <vt:lpstr>'06390'!Print_Area</vt:lpstr>
      <vt:lpstr>'06391'!Print_Area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2023-01-16T07:45:18Z</dcterms:created>
  <dcterms:modified xsi:type="dcterms:W3CDTF">2023-01-16T07:48:12Z</dcterms:modified>
</cp:coreProperties>
</file>